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Feuil1" sheetId="1" r:id="rId1"/>
    <sheet name="Feuil2" sheetId="2" r:id="rId2"/>
    <sheet name="Feuil3" sheetId="3" r:id="rId3"/>
  </sheets>
  <definedNames>
    <definedName name="CaseACocher100" localSheetId="0">'Feuil1'!#REF!</definedName>
    <definedName name="CaseACocher104" localSheetId="0">'Feuil1'!$C$222</definedName>
    <definedName name="CaseACocher97" localSheetId="0">'Feuil1'!$B$222</definedName>
    <definedName name="CaseACocher98" localSheetId="0">'Feuil1'!$C$220</definedName>
    <definedName name="CaseACocher99" localSheetId="0">'Feuil1'!#REF!</definedName>
    <definedName name="_xlnm.Print_Area" localSheetId="0">'Feuil1'!$A$1:$J$286</definedName>
  </definedNames>
  <calcPr fullCalcOnLoad="1"/>
</workbook>
</file>

<file path=xl/sharedStrings.xml><?xml version="1.0" encoding="utf-8"?>
<sst xmlns="http://schemas.openxmlformats.org/spreadsheetml/2006/main" count="382" uniqueCount="316">
  <si>
    <t xml:space="preserve">FICHE ENTRETIEN EVALUATION </t>
  </si>
  <si>
    <r>
      <t>1</t>
    </r>
    <r>
      <rPr>
        <vertAlign val="superscript"/>
        <sz val="12"/>
        <rFont val="Garamond"/>
        <family val="1"/>
      </rPr>
      <t>ère</t>
    </r>
    <r>
      <rPr>
        <sz val="12"/>
        <rFont val="Garamond"/>
        <family val="1"/>
      </rPr>
      <t xml:space="preserve"> demande </t>
    </r>
  </si>
  <si>
    <t>Réactualisation</t>
  </si>
  <si>
    <t>Nombre de réactualisations faites</t>
  </si>
  <si>
    <t>ORIGINE DE LA DEMANDE</t>
  </si>
  <si>
    <t>CONCERNE</t>
  </si>
  <si>
    <t>Demandeur :</t>
  </si>
  <si>
    <t>Conjoint :</t>
  </si>
  <si>
    <t>SITUATION FAMILIALE</t>
  </si>
  <si>
    <t>Célibataire</t>
  </si>
  <si>
    <t>Marié</t>
  </si>
  <si>
    <t>Veuf(ve)</t>
  </si>
  <si>
    <t>Divorcé(e) date :…</t>
  </si>
  <si>
    <t>Séparé(e) date : …</t>
  </si>
  <si>
    <t>Concubinage</t>
  </si>
  <si>
    <t xml:space="preserve">Membre d’un groupe </t>
  </si>
  <si>
    <t>Nom</t>
  </si>
  <si>
    <t>Prénom</t>
  </si>
  <si>
    <t>Date de naissance</t>
  </si>
  <si>
    <t>Lien de parenté</t>
  </si>
  <si>
    <t>Présence discontinue à préciser (garde alternée, droit d’hébergement, prise en charge ASE, etc.)</t>
  </si>
  <si>
    <t>Chien</t>
  </si>
  <si>
    <t>Oui</t>
  </si>
  <si>
    <t>Non</t>
  </si>
  <si>
    <t xml:space="preserve">Autre (préciser)  </t>
  </si>
  <si>
    <t>Situation au regard du LOGEMENT ou de L’HEBERGEMENT</t>
  </si>
  <si>
    <t>Logement ou hébergement actuel</t>
  </si>
  <si>
    <t xml:space="preserve">à la rue                          </t>
  </si>
  <si>
    <t xml:space="preserve">hébergement à l’hôtel                                      </t>
  </si>
  <si>
    <t xml:space="preserve">hébergement d’urgence ou de stabilisation       </t>
  </si>
  <si>
    <t xml:space="preserve">hébergement  d’insertion                           </t>
  </si>
  <si>
    <t xml:space="preserve">maison relais                          </t>
  </si>
  <si>
    <t xml:space="preserve">résidence pour étudiant               </t>
  </si>
  <si>
    <t xml:space="preserve">foyer de jeune travailleur                                  </t>
  </si>
  <si>
    <t xml:space="preserve">structure médico-sociale               </t>
  </si>
  <si>
    <t xml:space="preserve">structure judiciaire                           </t>
  </si>
  <si>
    <t xml:space="preserve">hébergement précaire (camping, caravane, à préciser)                                            </t>
  </si>
  <si>
    <t xml:space="preserve">hébergement chez un tiers (famille, ami, à préciser)                                 </t>
  </si>
  <si>
    <t xml:space="preserve">logement temporaire (ALT, résidence sociale)                                         </t>
  </si>
  <si>
    <t xml:space="preserve">logement autonome par privé                        </t>
  </si>
  <si>
    <t xml:space="preserve">logement autonome parc public </t>
  </si>
  <si>
    <t>Commentaires et date de début de la situation</t>
  </si>
  <si>
    <t xml:space="preserve">à la rue                                                          </t>
  </si>
  <si>
    <t xml:space="preserve">fin d’hospitalisation  </t>
  </si>
  <si>
    <t xml:space="preserve">sortie de prison  </t>
  </si>
  <si>
    <t>fin de prise en charge ASE</t>
  </si>
  <si>
    <t>séparation ou rupture des liens familiaux</t>
  </si>
  <si>
    <t xml:space="preserve">logement repris par le propriétaire  </t>
  </si>
  <si>
    <t>expulsion locative</t>
  </si>
  <si>
    <t xml:space="preserve">logement insalubre/indigne/indécent </t>
  </si>
  <si>
    <t>arrive en France</t>
  </si>
  <si>
    <t xml:space="preserve">regroupement familial </t>
  </si>
  <si>
    <t>absence de ressources</t>
  </si>
  <si>
    <t xml:space="preserve">Inadaptation du logement au handicap </t>
  </si>
  <si>
    <t xml:space="preserve">violences familiales </t>
  </si>
  <si>
    <t>violences conjugales</t>
  </si>
  <si>
    <t>rapprochement du lieu de travail</t>
  </si>
  <si>
    <t xml:space="preserve">Situation au regard des dispositifs d’AIDE et d’ACCES AU LOGEMENT </t>
  </si>
  <si>
    <t>Dispositif</t>
  </si>
  <si>
    <t>Date de la demande</t>
  </si>
  <si>
    <t>Date de l’accord</t>
  </si>
  <si>
    <t>Date de refus</t>
  </si>
  <si>
    <t>A solliciter</t>
  </si>
  <si>
    <t xml:space="preserve">Accès                  </t>
  </si>
  <si>
    <t xml:space="preserve">   Maintien            </t>
  </si>
  <si>
    <t xml:space="preserve">   Energie               </t>
  </si>
  <si>
    <t>2 - Demande de logement :</t>
  </si>
  <si>
    <t>3- Situation au regard du dispositif DALO-DAHO :</t>
  </si>
  <si>
    <t xml:space="preserve">SITUATION ADMINISTRATIVE </t>
  </si>
  <si>
    <t>1. Information complémentaire concernant le titre de séjour </t>
  </si>
  <si>
    <t>AME</t>
  </si>
  <si>
    <t>CMU</t>
  </si>
  <si>
    <t>CMU Complémentaire</t>
  </si>
  <si>
    <t>Mutuelle</t>
  </si>
  <si>
    <t>Régime Général</t>
  </si>
  <si>
    <t>Couverture social Européenne</t>
  </si>
  <si>
    <t>Sans Couverture Sociale</t>
  </si>
  <si>
    <t>SITUATION PROFESSIONNELLE</t>
  </si>
  <si>
    <t>Le demandeur</t>
  </si>
  <si>
    <t>Le conjoint</t>
  </si>
  <si>
    <t>……………………………………………...</t>
  </si>
  <si>
    <t>SITUATION BUDGETAIRE</t>
  </si>
  <si>
    <t>1. Ressources de la Famille</t>
  </si>
  <si>
    <t>Indiquer les montants et dates de début et fin de droits – en cours</t>
  </si>
  <si>
    <t>Montant</t>
  </si>
  <si>
    <t>Pensions Retraites</t>
  </si>
  <si>
    <t>Prestations familiales</t>
  </si>
  <si>
    <t>ARE</t>
  </si>
  <si>
    <t>ASS</t>
  </si>
  <si>
    <t>RSA</t>
  </si>
  <si>
    <t>RSA majoré</t>
  </si>
  <si>
    <t>RSA Activité</t>
  </si>
  <si>
    <t>Salaires</t>
  </si>
  <si>
    <t>AAH</t>
  </si>
  <si>
    <t>ATA</t>
  </si>
  <si>
    <t>Indemnités Journalières</t>
  </si>
  <si>
    <t>Pensions d'Invalidités</t>
  </si>
  <si>
    <t>Autres (à préciser)</t>
  </si>
  <si>
    <t>Sans Ressources</t>
  </si>
  <si>
    <t>Total</t>
  </si>
  <si>
    <t xml:space="preserve">Si oui : </t>
  </si>
  <si>
    <t>Nature de l’endettement</t>
  </si>
  <si>
    <t>Dettes  locatives</t>
  </si>
  <si>
    <t>dettes  à la consommation ( crédits)</t>
  </si>
  <si>
    <t>Autres ( Amendes, impots)</t>
  </si>
  <si>
    <t>Montant total des dettes</t>
  </si>
  <si>
    <t xml:space="preserve">Dépôt d’un dossier de surendettement à la Banque de France : </t>
  </si>
  <si>
    <t>MASP1</t>
  </si>
  <si>
    <t>MASP2</t>
  </si>
  <si>
    <t>Curatelle</t>
  </si>
  <si>
    <t>Tutelle aux Prestations Familiales ou à la personne</t>
  </si>
  <si>
    <t>PRECONISATIONS DU SERVICE INSTRUCTEUR</t>
  </si>
  <si>
    <t>Département(s) :</t>
  </si>
  <si>
    <t>Urgence</t>
  </si>
  <si>
    <t>CHU</t>
  </si>
  <si>
    <t>Stabilisation</t>
  </si>
  <si>
    <t>Hôtel</t>
  </si>
  <si>
    <t xml:space="preserve">Type de logement ou d’hébergement préconisé </t>
  </si>
  <si>
    <t>FJT</t>
  </si>
  <si>
    <t>Type de logement préconisé</t>
  </si>
  <si>
    <t>Solibail</t>
  </si>
  <si>
    <t>Bail glissant</t>
  </si>
  <si>
    <t>Le SIAO n’a pas vocation à instruire les demandes de logement </t>
  </si>
  <si>
    <t>Nature de l’accompagnement à mettre en place :</t>
  </si>
  <si>
    <t>SYNTHESE DE LA PRECONISATION</t>
  </si>
  <si>
    <t xml:space="preserve"> </t>
  </si>
  <si>
    <t>Sexe (F/M)</t>
  </si>
  <si>
    <t>Scolarité (niveau et lieu)</t>
  </si>
  <si>
    <t xml:space="preserve"> Fin</t>
  </si>
  <si>
    <t xml:space="preserve">Début                        </t>
  </si>
  <si>
    <t xml:space="preserve">dossier en cours </t>
  </si>
  <si>
    <t>dossier reconnu prioritaire et urgent</t>
  </si>
  <si>
    <t>CDD / Saisonnier………………..</t>
  </si>
  <si>
    <t>RETRAITE</t>
  </si>
  <si>
    <t>Avez-vous un moyen de locomotion ?</t>
  </si>
  <si>
    <t>Démarches entreprises :</t>
  </si>
  <si>
    <t>F</t>
  </si>
  <si>
    <t>M</t>
  </si>
  <si>
    <t>Nature de la ressource</t>
  </si>
  <si>
    <t xml:space="preserve">Montant </t>
  </si>
  <si>
    <t xml:space="preserve">Mesures d’accompagnement préconisées : </t>
  </si>
  <si>
    <t>Financier</t>
  </si>
  <si>
    <t>Emploi ou Insertion Professionnelle</t>
  </si>
  <si>
    <t>Accompagnement vers et dans le logement</t>
  </si>
  <si>
    <t>Santé</t>
  </si>
  <si>
    <t xml:space="preserve">Autres </t>
  </si>
  <si>
    <t xml:space="preserve">Incapacité à travailler              </t>
  </si>
  <si>
    <t>SANS ACTIVITE…</t>
  </si>
  <si>
    <t> </t>
  </si>
  <si>
    <t>……………………………………………………………….</t>
  </si>
  <si>
    <t>Si oui, préciser : ………………………………………………………………………….</t>
  </si>
  <si>
    <t>Maisons relais</t>
  </si>
  <si>
    <t>Résidence sociale</t>
  </si>
  <si>
    <t xml:space="preserve">Commentaires : </t>
  </si>
  <si>
    <t xml:space="preserve">Si oui, précisez : </t>
  </si>
  <si>
    <t>2. Endettement</t>
  </si>
  <si>
    <t>SANS ACTIVITE</t>
  </si>
  <si>
    <t>EMPLOI</t>
  </si>
  <si>
    <r>
      <t>¨</t>
    </r>
    <r>
      <rPr>
        <b/>
        <sz val="20"/>
        <rFont val="Garamond"/>
        <family val="1"/>
      </rPr>
      <t xml:space="preserve">  SIAO Urgence</t>
    </r>
  </si>
  <si>
    <r>
      <t>FSL</t>
    </r>
    <r>
      <rPr>
        <sz val="16"/>
        <rFont val="Garamond"/>
        <family val="1"/>
      </rPr>
      <t xml:space="preserve">  </t>
    </r>
  </si>
  <si>
    <r>
      <t>ASLL</t>
    </r>
    <r>
      <rPr>
        <sz val="16"/>
        <rFont val="Garamond"/>
        <family val="1"/>
      </rPr>
      <t xml:space="preserve">  </t>
    </r>
  </si>
  <si>
    <t xml:space="preserve"> Labellisé accord collectif :</t>
  </si>
  <si>
    <r>
      <t xml:space="preserve">autre </t>
    </r>
    <r>
      <rPr>
        <i/>
        <sz val="16"/>
        <rFont val="Garamond"/>
        <family val="1"/>
      </rPr>
      <t>(à préciser)</t>
    </r>
  </si>
  <si>
    <t xml:space="preserve">3.1.Dossier DALO déposé :   </t>
  </si>
  <si>
    <t xml:space="preserve">3.2. Dossier DAHO déposé :    </t>
  </si>
  <si>
    <r>
      <t>STRUCTURE D’HEBERGEMENT</t>
    </r>
    <r>
      <rPr>
        <b/>
        <i/>
        <sz val="16"/>
        <rFont val="Garamond"/>
        <family val="1"/>
      </rPr>
      <t xml:space="preserve"> :                                            </t>
    </r>
  </si>
  <si>
    <r>
      <t xml:space="preserve">AUTRE STRUCTURE D’HEBERGEMENT (précisez : CADA, CPH, EHPAD…) </t>
    </r>
    <r>
      <rPr>
        <b/>
        <i/>
        <sz val="16"/>
        <rFont val="Garamond"/>
        <family val="1"/>
      </rPr>
      <t xml:space="preserve">:                                     </t>
    </r>
  </si>
  <si>
    <r>
      <t>LOGEMENT ADAPTE</t>
    </r>
    <r>
      <rPr>
        <b/>
        <i/>
        <sz val="16"/>
        <rFont val="Garamond"/>
        <family val="1"/>
      </rPr>
      <t xml:space="preserve"> :                                                                 </t>
    </r>
    <r>
      <rPr>
        <b/>
        <sz val="16"/>
        <rFont val="Garamond"/>
        <family val="1"/>
      </rPr>
      <t xml:space="preserve">Département(s) : </t>
    </r>
  </si>
  <si>
    <r>
      <t>LOGEMENT CAPTE EN INTERMEDIATION LOCATIVE</t>
    </r>
    <r>
      <rPr>
        <b/>
        <i/>
        <sz val="16"/>
        <rFont val="Garamond"/>
        <family val="1"/>
      </rPr>
      <t xml:space="preserve"> :            </t>
    </r>
    <r>
      <rPr>
        <b/>
        <sz val="16"/>
        <rFont val="Garamond"/>
        <family val="1"/>
      </rPr>
      <t xml:space="preserve">Département(s):  </t>
    </r>
  </si>
  <si>
    <r>
      <t xml:space="preserve">                </t>
    </r>
    <r>
      <rPr>
        <b/>
        <u val="single"/>
        <sz val="20"/>
        <rFont val="Garamond"/>
        <family val="1"/>
      </rPr>
      <t>Spécificités à prendre en compte (santé, autonomie…) </t>
    </r>
  </si>
  <si>
    <t>2. Couverture Médicale</t>
  </si>
  <si>
    <t>Nature de la
 ressource</t>
  </si>
  <si>
    <t xml:space="preserve">Demande titre de séjour en cours </t>
  </si>
  <si>
    <t xml:space="preserve">Droits ouverts à la sécurité sociale :  </t>
  </si>
  <si>
    <t>Insertion</t>
  </si>
  <si>
    <t>Type de logement préconisé :</t>
  </si>
  <si>
    <t>(Solibail, bail glissant…)</t>
  </si>
  <si>
    <t>Française</t>
  </si>
  <si>
    <t>UE</t>
  </si>
  <si>
    <t>Hors UE</t>
  </si>
  <si>
    <t xml:space="preserve">autre motif (précisez) </t>
  </si>
  <si>
    <t>prostitution</t>
  </si>
  <si>
    <t>Date de la demande :</t>
  </si>
  <si>
    <t>……………</t>
  </si>
  <si>
    <r>
      <t xml:space="preserve">Inscrit dans un autre SIAO  </t>
    </r>
    <r>
      <rPr>
        <u val="single"/>
        <sz val="16"/>
        <rFont val="Garamond"/>
        <family val="1"/>
      </rPr>
      <t>(indiquer le(s) département(s)</t>
    </r>
    <r>
      <rPr>
        <sz val="16"/>
        <rFont val="Garamond"/>
        <family val="1"/>
      </rPr>
      <t xml:space="preserve"> :              </t>
    </r>
  </si>
  <si>
    <t>Identité du service et/ou de  l’association</t>
  </si>
  <si>
    <t>Travailleur social qui complète ce dossier</t>
  </si>
  <si>
    <r>
      <t>Coordonnées</t>
    </r>
    <r>
      <rPr>
        <i/>
        <sz val="16"/>
        <rFont val="Garamond"/>
        <family val="1"/>
      </rPr>
      <t xml:space="preserve"> : </t>
    </r>
  </si>
  <si>
    <t>tél. et Mail : …………………………..…………...……………………………...……………………………...…</t>
  </si>
  <si>
    <t>…………………………………….</t>
  </si>
  <si>
    <t>…………………………………………………</t>
  </si>
  <si>
    <t>………………………………</t>
  </si>
  <si>
    <t xml:space="preserve">Prénom : </t>
  </si>
  <si>
    <t>…………………………...</t>
  </si>
  <si>
    <t>………………………………………………………………</t>
  </si>
  <si>
    <t>…………………………...…………………</t>
  </si>
  <si>
    <t>Date et lieu de naissance</t>
  </si>
  <si>
    <t>……………………………….</t>
  </si>
  <si>
    <t>Date et lieu de naissance :</t>
  </si>
  <si>
    <t>Adresse de domiciliation :</t>
  </si>
  <si>
    <t xml:space="preserve"> …………………….…….…….….……………………………………………………………………………..</t>
  </si>
  <si>
    <r>
      <t>Téléphone  portable :</t>
    </r>
  </si>
  <si>
    <t xml:space="preserve">   ………………………       </t>
  </si>
  <si>
    <t> ………………………</t>
  </si>
  <si>
    <t>Demandeur :</t>
  </si>
  <si>
    <t xml:space="preserve">Conjoint : </t>
  </si>
  <si>
    <t>COMPOSITION FAMILIALE :</t>
  </si>
  <si>
    <r>
      <t>ANIMAUX </t>
    </r>
    <r>
      <rPr>
        <i/>
        <u val="single"/>
        <sz val="13"/>
        <rFont val="Garamond"/>
        <family val="1"/>
      </rPr>
      <t>:</t>
    </r>
  </si>
  <si>
    <t>Motif de la demande :</t>
  </si>
  <si>
    <t>Précisions éventuelles (date de sortie, de fin de prise en charge, d'arrivée...) :</t>
  </si>
  <si>
    <t>1-  Situation au regard des dispositifs FSL et ASSL :</t>
  </si>
  <si>
    <r>
      <t xml:space="preserve">Motifs ayant entrainé une rupture des conditions de logement ou d'hébergement 
</t>
    </r>
    <r>
      <rPr>
        <b/>
        <sz val="16"/>
        <rFont val="Garamond"/>
        <family val="1"/>
      </rPr>
      <t>(Plusieurs cases peuvent êtres cochées)</t>
    </r>
  </si>
  <si>
    <t>……………………….</t>
  </si>
  <si>
    <t xml:space="preserve">Numéro de demande de logement : </t>
  </si>
  <si>
    <t>date d’inscription :</t>
  </si>
  <si>
    <t>…………......…</t>
  </si>
  <si>
    <t>Si oui, date :</t>
  </si>
  <si>
    <t>………………………….</t>
  </si>
  <si>
    <t>date de l’accusé réception :</t>
  </si>
  <si>
    <t>…………</t>
  </si>
  <si>
    <t xml:space="preserve">date de l’accusé réception : </t>
  </si>
  <si>
    <t>………….</t>
  </si>
  <si>
    <t>………..……...</t>
  </si>
  <si>
    <t>Renouvelé :</t>
  </si>
  <si>
    <t>si oui, lequel ?</t>
  </si>
  <si>
    <t>Carte d’identité :</t>
  </si>
  <si>
    <t>Nationalité :</t>
  </si>
  <si>
    <r>
      <t xml:space="preserve">Carte d’identité : </t>
    </r>
  </si>
  <si>
    <t>Date de renouvellement du dossier  :</t>
  </si>
  <si>
    <t>Démarches administratives en cours :</t>
  </si>
  <si>
    <t xml:space="preserve"> …………………………</t>
  </si>
  <si>
    <t xml:space="preserve"> ……………………… ……………………… ………………………</t>
  </si>
  <si>
    <t>Lieu de travail :</t>
  </si>
  <si>
    <t>Lieu de travail  :</t>
  </si>
  <si>
    <t xml:space="preserve">CDI depuis le : </t>
  </si>
  <si>
    <t>…………………….</t>
  </si>
  <si>
    <t xml:space="preserve">CDI depuis le </t>
  </si>
  <si>
    <t>CDD / Saisonnier :</t>
  </si>
  <si>
    <t xml:space="preserve">Date début : </t>
  </si>
  <si>
    <t>…………………………</t>
  </si>
  <si>
    <t xml:space="preserve">Date fin : </t>
  </si>
  <si>
    <t>Date début :</t>
  </si>
  <si>
    <t>Nombre d’heures hebdomadaires</t>
  </si>
  <si>
    <t>Temps partiel</t>
  </si>
  <si>
    <t xml:space="preserve">Nombre d’heures hebdomadaires : </t>
  </si>
  <si>
    <t>Contrat aidé :</t>
  </si>
  <si>
    <t xml:space="preserve"> Intérim :</t>
  </si>
  <si>
    <t xml:space="preserve">Emploi recherché : </t>
  </si>
  <si>
    <t xml:space="preserve"> Apprenti :</t>
  </si>
  <si>
    <t xml:space="preserve">Depuis quelle date ? </t>
  </si>
  <si>
    <t>Emploi recherché :</t>
  </si>
  <si>
    <t xml:space="preserve">Apprenti : </t>
  </si>
  <si>
    <t>Depuis quelle date ?</t>
  </si>
  <si>
    <r>
      <t xml:space="preserve">RQTH </t>
    </r>
    <r>
      <rPr>
        <b/>
        <i/>
        <sz val="16"/>
        <rFont val="Garamond"/>
        <family val="1"/>
      </rPr>
      <t>(reconnaissance de la qualité de travailleur handicapé)</t>
    </r>
  </si>
  <si>
    <t xml:space="preserve">   Si oui, lequel ?</t>
  </si>
  <si>
    <t>……</t>
  </si>
  <si>
    <t>Ressources du demandeur :</t>
  </si>
  <si>
    <t>Ressources du conjoint :</t>
  </si>
  <si>
    <t>Date du dépôt du dossier :</t>
  </si>
  <si>
    <t>……………………………………</t>
  </si>
  <si>
    <t>Date de fin du moratoire :</t>
  </si>
  <si>
    <t>……………………………………………………………</t>
  </si>
  <si>
    <t>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</si>
  <si>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</si>
  <si>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………………………………………………………</t>
  </si>
  <si>
    <r>
      <t>LOGEMENT D’INSERTION</t>
    </r>
    <r>
      <rPr>
        <b/>
        <i/>
        <sz val="16"/>
        <rFont val="Garamond"/>
        <family val="1"/>
      </rPr>
      <t xml:space="preserve">:                                       </t>
    </r>
  </si>
  <si>
    <r>
      <t>LOGEMENT AUTONOME</t>
    </r>
    <r>
      <rPr>
        <b/>
        <i/>
        <sz val="16"/>
        <rFont val="Garamond"/>
        <family val="1"/>
      </rPr>
      <t xml:space="preserve"> :                                       </t>
    </r>
  </si>
  <si>
    <t>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</si>
  <si>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</si>
  <si>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……………………………………….……………………</t>
  </si>
  <si>
    <t>…………………………………………………………………………………………………………………………………………………………</t>
  </si>
  <si>
    <t>Nom, coordonnées, domaines de compétences :</t>
  </si>
  <si>
    <t xml:space="preserve"> …………………………………... …………………………………...……………………………………</t>
  </si>
  <si>
    <t xml:space="preserve">Le demandeur bénéficie-t-il d'une mesure de protection ? </t>
  </si>
  <si>
    <r>
      <t xml:space="preserve">¨ </t>
    </r>
    <r>
      <rPr>
        <b/>
        <sz val="20"/>
        <rFont val="Garamond"/>
        <family val="1"/>
      </rPr>
      <t>SIAO Insertion</t>
    </r>
  </si>
  <si>
    <r>
      <t>Nom</t>
    </r>
    <r>
      <rPr>
        <sz val="16"/>
        <rFont val="Garamond"/>
        <family val="1"/>
      </rPr>
      <t xml:space="preserve"> : </t>
    </r>
  </si>
  <si>
    <r>
      <t>Nom</t>
    </r>
    <r>
      <rPr>
        <sz val="16"/>
        <rFont val="Garamond"/>
        <family val="1"/>
      </rPr>
      <t> :</t>
    </r>
  </si>
  <si>
    <r>
      <t>Sexe</t>
    </r>
    <r>
      <rPr>
        <sz val="16"/>
        <rFont val="Garamond"/>
        <family val="1"/>
      </rPr>
      <t xml:space="preserve"> : </t>
    </r>
  </si>
  <si>
    <r>
      <t>Adresse d’hébergement</t>
    </r>
    <r>
      <rPr>
        <sz val="16"/>
        <rFont val="Garamond"/>
        <family val="1"/>
      </rPr>
      <t xml:space="preserve"> </t>
    </r>
    <r>
      <rPr>
        <b/>
        <sz val="16"/>
        <rFont val="Garamond"/>
        <family val="1"/>
      </rPr>
      <t>:</t>
    </r>
  </si>
  <si>
    <r>
      <t xml:space="preserve">Téléphone  fixe : </t>
    </r>
    <r>
      <rPr>
        <i/>
        <sz val="16"/>
        <color indexed="10"/>
        <rFont val="Garamond"/>
        <family val="1"/>
      </rPr>
      <t xml:space="preserve">  </t>
    </r>
  </si>
  <si>
    <r>
      <t>Durée de la validité du titre de séjour</t>
    </r>
    <r>
      <rPr>
        <sz val="16"/>
        <rFont val="Garamond"/>
        <family val="1"/>
      </rPr>
      <t xml:space="preserve"> : </t>
    </r>
  </si>
  <si>
    <r>
      <t>Autre (attente APS, titulaire APS, récépissé asile, procédure prioritaire, sous convocation Dublin..)</t>
    </r>
    <r>
      <rPr>
        <sz val="16"/>
        <rFont val="Garamond"/>
        <family val="1"/>
      </rPr>
      <t xml:space="preserve"> : </t>
    </r>
  </si>
  <si>
    <r>
      <t>RQTH (</t>
    </r>
    <r>
      <rPr>
        <b/>
        <i/>
        <sz val="16"/>
        <rFont val="Garamond"/>
        <family val="1"/>
      </rPr>
      <t>reconnaissance de la qualité de travailleur handicapé</t>
    </r>
    <r>
      <rPr>
        <b/>
        <sz val="16"/>
        <rFont val="Garamond"/>
        <family val="1"/>
      </rPr>
      <t xml:space="preserve">)                  </t>
    </r>
  </si>
  <si>
    <r>
      <t>3. Mesure de protection </t>
    </r>
    <r>
      <rPr>
        <sz val="16"/>
        <rFont val="Garamond"/>
        <family val="1"/>
      </rPr>
      <t xml:space="preserve">:       </t>
    </r>
  </si>
  <si>
    <r>
      <t xml:space="preserve">Refus d’accompagnement du demandeur </t>
    </r>
    <r>
      <rPr>
        <i/>
        <sz val="14"/>
        <rFont val="Garamond"/>
        <family val="1"/>
      </rPr>
      <t>(précisez):</t>
    </r>
  </si>
  <si>
    <r>
      <t>adresse</t>
    </r>
    <r>
      <rPr>
        <sz val="12"/>
        <rFont val="Garamond"/>
        <family val="1"/>
      </rPr>
      <t xml:space="preserve"> : …………………………..…………...……………………………...……………………………...…</t>
    </r>
  </si>
  <si>
    <t>Nom : ……..………….…………………….………………………………….……..………</t>
  </si>
  <si>
    <r>
      <t>Travailleur social qui suit habituellement le demandeur</t>
    </r>
    <r>
      <rPr>
        <sz val="15"/>
        <rFont val="Garamond"/>
        <family val="1"/>
      </rPr>
      <t>…………………...………………………………..</t>
    </r>
  </si>
  <si>
    <t>Nom : …………..…………...……………………………...…………………………….</t>
  </si>
  <si>
    <r>
      <t>adresse :</t>
    </r>
    <r>
      <rPr>
        <sz val="12"/>
        <rFont val="Garamond"/>
        <family val="1"/>
      </rPr>
      <t xml:space="preserve"> …………………………..…………...……………………………...……………………………...…</t>
    </r>
  </si>
  <si>
    <r>
      <t>……....</t>
    </r>
    <r>
      <rPr>
        <sz val="16"/>
        <rFont val="Garamond"/>
        <family val="1"/>
      </rPr>
      <t xml:space="preserve"> fois</t>
    </r>
  </si>
  <si>
    <r>
      <t>Nb d'adultes :</t>
    </r>
    <r>
      <rPr>
        <sz val="12"/>
        <rFont val="Garamond"/>
        <family val="1"/>
      </rPr>
      <t xml:space="preserve"> …..</t>
    </r>
  </si>
  <si>
    <r>
      <t xml:space="preserve">Nb d'enfants : </t>
    </r>
    <r>
      <rPr>
        <sz val="12"/>
        <rFont val="Garamond"/>
        <family val="1"/>
      </rPr>
      <t>…..</t>
    </r>
  </si>
  <si>
    <r>
      <t xml:space="preserve">Commentaires : </t>
    </r>
    <r>
      <rPr>
        <b/>
        <sz val="12"/>
        <rFont val="Garamond"/>
        <family val="1"/>
      </rPr>
      <t>……………………………………</t>
    </r>
  </si>
  <si>
    <r>
      <t>Commentaires :</t>
    </r>
    <r>
      <rPr>
        <b/>
        <sz val="12"/>
        <rFont val="Garamond"/>
        <family val="1"/>
      </rPr>
      <t xml:space="preserve"> ……………………………………</t>
    </r>
  </si>
  <si>
    <r>
      <t xml:space="preserve">Nb d'adultes : </t>
    </r>
    <r>
      <rPr>
        <sz val="12"/>
        <rFont val="Garamond"/>
        <family val="1"/>
      </rPr>
      <t>…..</t>
    </r>
  </si>
  <si>
    <r>
      <t xml:space="preserve">Commentaires : </t>
    </r>
    <r>
      <rPr>
        <b/>
        <sz val="12"/>
        <rFont val="Garamond"/>
        <family val="1"/>
      </rPr>
      <t>……………………………………………………</t>
    </r>
  </si>
  <si>
    <r>
      <t>Autres intervenants</t>
    </r>
    <r>
      <rPr>
        <b/>
        <sz val="14"/>
        <rFont val="Garamond"/>
        <family val="1"/>
      </rPr>
      <t xml:space="preserve"> auprès du demandeur ou de sa famille</t>
    </r>
    <r>
      <rPr>
        <sz val="14"/>
        <rFont val="Garamond"/>
        <family val="1"/>
      </rPr>
      <t xml:space="preserve"> </t>
    </r>
    <r>
      <rPr>
        <i/>
        <sz val="14"/>
        <rFont val="Garamond"/>
        <family val="1"/>
      </rPr>
      <t>(médical, social, justice, éducatif…)</t>
    </r>
    <r>
      <rPr>
        <sz val="14"/>
        <rFont val="Garamond"/>
        <family val="1"/>
      </rPr>
      <t> :</t>
    </r>
  </si>
  <si>
    <t>…….…….…….….………………………………………………………………………</t>
  </si>
  <si>
    <t xml:space="preserve">…………………………………..…………………………..     </t>
  </si>
  <si>
    <t>…/…/…………</t>
  </si>
  <si>
    <t>…………………………..…………...……………………………...…………</t>
  </si>
  <si>
    <t>……………………………………………………………………….…………………………………………………………………</t>
  </si>
  <si>
    <r>
      <t>Enfant(s) à naître</t>
    </r>
    <r>
      <rPr>
        <b/>
        <sz val="16"/>
        <rFont val="Garamond"/>
        <family val="1"/>
      </rPr>
      <t> : 
Date prévisionnelle de l’accouchement :</t>
    </r>
    <r>
      <rPr>
        <b/>
        <sz val="12"/>
        <rFont val="Garamond"/>
        <family val="1"/>
      </rPr>
      <t>………………………</t>
    </r>
    <r>
      <rPr>
        <b/>
        <sz val="16"/>
        <rFont val="Garamond"/>
        <family val="1"/>
      </rPr>
      <t xml:space="preserve">
Grossesse simple / grossesse multiple :</t>
    </r>
    <r>
      <rPr>
        <b/>
        <sz val="12"/>
        <rFont val="Garamond"/>
        <family val="1"/>
      </rPr>
      <t>………………………</t>
    </r>
  </si>
  <si>
    <t xml:space="preserve">dossier en cours  </t>
  </si>
  <si>
    <t xml:space="preserve"> requalifié DAHO : </t>
  </si>
  <si>
    <r>
      <t>Pour le demandeur</t>
    </r>
    <r>
      <rPr>
        <b/>
        <sz val="16"/>
        <rFont val="Garamond"/>
        <family val="1"/>
      </rPr>
      <t xml:space="preserve"> :     Nationalité : </t>
    </r>
  </si>
  <si>
    <r>
      <t>Pour le conjoint</t>
    </r>
    <r>
      <rPr>
        <b/>
        <sz val="16"/>
        <rFont val="Garamond"/>
        <family val="1"/>
      </rPr>
      <t xml:space="preserve"> :  </t>
    </r>
  </si>
  <si>
    <r>
      <t xml:space="preserve"> Poste occupé :</t>
    </r>
    <r>
      <rPr>
        <b/>
        <sz val="12"/>
        <rFont val="Garamond"/>
        <family val="1"/>
      </rPr>
      <t xml:space="preserve"> ……………………………………</t>
    </r>
  </si>
  <si>
    <r>
      <t xml:space="preserve"> Poste occupé : </t>
    </r>
    <r>
      <rPr>
        <b/>
        <sz val="12"/>
        <rFont val="Garamond"/>
        <family val="1"/>
      </rPr>
      <t>……………………………………</t>
    </r>
  </si>
  <si>
    <r>
      <t xml:space="preserve">Le </t>
    </r>
    <r>
      <rPr>
        <b/>
        <sz val="16"/>
        <rFont val="Garamond"/>
        <family val="1"/>
      </rPr>
      <t>demandeur</t>
    </r>
    <r>
      <rPr>
        <sz val="16"/>
        <rFont val="Garamond"/>
        <family val="1"/>
      </rPr>
      <t xml:space="preserve"> est-il endetté ?</t>
    </r>
  </si>
  <si>
    <r>
      <t xml:space="preserve">Le </t>
    </r>
    <r>
      <rPr>
        <b/>
        <sz val="16"/>
        <rFont val="Garamond"/>
        <family val="1"/>
      </rPr>
      <t>conjoint</t>
    </r>
    <r>
      <rPr>
        <sz val="16"/>
        <rFont val="Garamond"/>
        <family val="1"/>
      </rPr>
      <t xml:space="preserve"> est-il endetté ?</t>
    </r>
  </si>
  <si>
    <t>Moratoire :</t>
  </si>
  <si>
    <t>Precisez :</t>
  </si>
  <si>
    <t>……………………………………………………………………………………</t>
  </si>
  <si>
    <r>
      <t xml:space="preserve">Logement / hébergement adapté à une personne à mobilité réduite ou souffrant d’une affection nécessitant un logement adapté :
                                                   </t>
    </r>
    <r>
      <rPr>
        <i/>
        <sz val="16"/>
        <rFont val="Garamond"/>
        <family val="1"/>
      </rPr>
      <t xml:space="preserve">   </t>
    </r>
    <r>
      <rPr>
        <sz val="16"/>
        <rFont val="Garamond"/>
        <family val="1"/>
      </rPr>
      <t>Précisez le type d’adaptation nécessaire :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</si>
</sst>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</numFmts>
  <fonts count="72">
    <font>
      <sz val="10"/>
      <name val="Arial"/>
      <family val="0"/>
    </font>
    <font>
      <b/>
      <sz val="1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u val="single"/>
      <sz val="12"/>
      <name val="Garamond"/>
      <family val="1"/>
    </font>
    <font>
      <b/>
      <sz val="14"/>
      <name val="Garamond"/>
      <family val="1"/>
    </font>
    <font>
      <b/>
      <i/>
      <sz val="12"/>
      <name val="Garamond"/>
      <family val="1"/>
    </font>
    <font>
      <sz val="10"/>
      <name val="Garamond"/>
      <family val="1"/>
    </font>
    <font>
      <b/>
      <sz val="8"/>
      <name val="Garamond"/>
      <family val="1"/>
    </font>
    <font>
      <i/>
      <sz val="11"/>
      <name val="Garamond"/>
      <family val="1"/>
    </font>
    <font>
      <b/>
      <sz val="16"/>
      <name val="Garamond"/>
      <family val="1"/>
    </font>
    <font>
      <sz val="16"/>
      <name val="Garamond"/>
      <family val="1"/>
    </font>
    <font>
      <u val="single"/>
      <sz val="16"/>
      <name val="Garamond"/>
      <family val="1"/>
    </font>
    <font>
      <b/>
      <sz val="20"/>
      <name val="Garamond"/>
      <family val="1"/>
    </font>
    <font>
      <sz val="20"/>
      <name val="Garamond"/>
      <family val="1"/>
    </font>
    <font>
      <i/>
      <u val="single"/>
      <sz val="16"/>
      <name val="Garamond"/>
      <family val="1"/>
    </font>
    <font>
      <i/>
      <sz val="16"/>
      <name val="Garamond"/>
      <family val="1"/>
    </font>
    <font>
      <i/>
      <sz val="16"/>
      <color indexed="10"/>
      <name val="Times New Roman"/>
      <family val="1"/>
    </font>
    <font>
      <b/>
      <u val="single"/>
      <sz val="16"/>
      <name val="Garamond"/>
      <family val="1"/>
    </font>
    <font>
      <b/>
      <i/>
      <u val="single"/>
      <sz val="16"/>
      <name val="Garamond"/>
      <family val="1"/>
    </font>
    <font>
      <sz val="16"/>
      <name val="Wingdings 2"/>
      <family val="1"/>
    </font>
    <font>
      <b/>
      <i/>
      <sz val="16"/>
      <name val="Garamond"/>
      <family val="1"/>
    </font>
    <font>
      <b/>
      <u val="single"/>
      <sz val="20"/>
      <name val="Garamond"/>
      <family val="1"/>
    </font>
    <font>
      <i/>
      <sz val="10"/>
      <name val="Garamond"/>
      <family val="1"/>
    </font>
    <font>
      <b/>
      <u val="single"/>
      <sz val="14"/>
      <name val="Garamond"/>
      <family val="1"/>
    </font>
    <font>
      <b/>
      <u val="single"/>
      <sz val="13"/>
      <name val="Garamond"/>
      <family val="1"/>
    </font>
    <font>
      <b/>
      <i/>
      <u val="single"/>
      <sz val="13"/>
      <name val="Garamond"/>
      <family val="1"/>
    </font>
    <font>
      <i/>
      <u val="single"/>
      <sz val="13"/>
      <name val="Garamond"/>
      <family val="1"/>
    </font>
    <font>
      <b/>
      <sz val="15"/>
      <name val="Garamond"/>
      <family val="1"/>
    </font>
    <font>
      <i/>
      <sz val="14"/>
      <name val="Garamond"/>
      <family val="1"/>
    </font>
    <font>
      <sz val="14"/>
      <name val="Garamond"/>
      <family val="1"/>
    </font>
    <font>
      <sz val="15"/>
      <name val="Garamond"/>
      <family val="1"/>
    </font>
    <font>
      <i/>
      <sz val="16"/>
      <color indexed="10"/>
      <name val="Garamond"/>
      <family val="1"/>
    </font>
    <font>
      <b/>
      <i/>
      <sz val="10"/>
      <name val="Garamond"/>
      <family val="1"/>
    </font>
    <font>
      <sz val="18"/>
      <name val="Garamond"/>
      <family val="1"/>
    </font>
    <font>
      <b/>
      <sz val="10"/>
      <name val="Garamond"/>
      <family val="1"/>
    </font>
    <font>
      <sz val="22"/>
      <name val="Garamond"/>
      <family val="1"/>
    </font>
    <font>
      <sz val="8"/>
      <name val="Garamond"/>
      <family val="1"/>
    </font>
    <font>
      <i/>
      <sz val="12"/>
      <name val="Garamond"/>
      <family val="1"/>
    </font>
    <font>
      <i/>
      <sz val="12"/>
      <name val="Arial"/>
      <family val="0"/>
    </font>
    <font>
      <sz val="11"/>
      <name val="Garamond"/>
      <family val="1"/>
    </font>
    <font>
      <sz val="12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Garamond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6"/>
      <color indexed="8"/>
      <name val="Garamond"/>
      <family val="0"/>
    </font>
    <font>
      <sz val="16"/>
      <color indexed="8"/>
      <name val="Garamond"/>
      <family val="0"/>
    </font>
    <font>
      <b/>
      <sz val="12"/>
      <color indexed="10"/>
      <name val="Garamond"/>
      <family val="0"/>
    </font>
    <font>
      <b/>
      <i/>
      <sz val="12"/>
      <color indexed="10"/>
      <name val="Garamond"/>
      <family val="0"/>
    </font>
    <font>
      <b/>
      <i/>
      <u val="single"/>
      <sz val="12"/>
      <color indexed="10"/>
      <name val="Garamond"/>
      <family val="0"/>
    </font>
    <font>
      <b/>
      <u val="single"/>
      <sz val="16"/>
      <color indexed="8"/>
      <name val="Garamond"/>
      <family val="0"/>
    </font>
    <font>
      <b/>
      <i/>
      <sz val="16"/>
      <color indexed="8"/>
      <name val="Garamond"/>
      <family val="0"/>
    </font>
    <font>
      <i/>
      <sz val="16"/>
      <color indexed="8"/>
      <name val="Garamond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0" fillId="21" borderId="3" applyNumberFormat="0" applyFont="0" applyAlignment="0" applyProtection="0"/>
    <xf numFmtId="0" fontId="51" fillId="7" borderId="1" applyNumberFormat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2" fillId="20" borderId="4" applyNumberFormat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5" fillId="23" borderId="9" applyNumberFormat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 wrapText="1" indent="4"/>
    </xf>
    <xf numFmtId="0" fontId="8" fillId="0" borderId="11" xfId="0" applyFont="1" applyBorder="1" applyAlignment="1">
      <alignment horizontal="left" vertical="top" wrapText="1" indent="4"/>
    </xf>
    <xf numFmtId="0" fontId="8" fillId="0" borderId="12" xfId="0" applyFont="1" applyBorder="1" applyAlignment="1">
      <alignment horizontal="left" vertical="top" wrapText="1" indent="4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horizontal="left" vertical="top" wrapText="1" indent="4"/>
    </xf>
    <xf numFmtId="0" fontId="12" fillId="0" borderId="10" xfId="0" applyFont="1" applyBorder="1" applyAlignment="1">
      <alignment horizontal="left" vertical="top" wrapText="1" indent="4"/>
    </xf>
    <xf numFmtId="0" fontId="12" fillId="0" borderId="15" xfId="0" applyFont="1" applyBorder="1" applyAlignment="1">
      <alignment wrapText="1"/>
    </xf>
    <xf numFmtId="0" fontId="12" fillId="0" borderId="0" xfId="0" applyFont="1" applyAlignment="1">
      <alignment horizontal="left" indent="4"/>
    </xf>
    <xf numFmtId="0" fontId="12" fillId="0" borderId="16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11" fillId="24" borderId="18" xfId="0" applyFont="1" applyFill="1" applyBorder="1" applyAlignment="1">
      <alignment vertical="center" wrapText="1"/>
    </xf>
    <xf numFmtId="0" fontId="6" fillId="24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 indent="1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25" borderId="13" xfId="0" applyFont="1" applyFill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25" borderId="0" xfId="0" applyFont="1" applyFill="1" applyAlignment="1">
      <alignment/>
    </xf>
    <xf numFmtId="0" fontId="1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24" borderId="18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5"/>
    </xf>
    <xf numFmtId="0" fontId="15" fillId="0" borderId="0" xfId="0" applyFont="1" applyAlignment="1">
      <alignment/>
    </xf>
    <xf numFmtId="0" fontId="12" fillId="25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25" borderId="23" xfId="0" applyFont="1" applyFill="1" applyBorder="1" applyAlignment="1">
      <alignment/>
    </xf>
    <xf numFmtId="0" fontId="37" fillId="0" borderId="0" xfId="0" applyFont="1" applyAlignment="1">
      <alignment/>
    </xf>
    <xf numFmtId="0" fontId="12" fillId="25" borderId="13" xfId="0" applyFont="1" applyFill="1" applyBorder="1" applyAlignment="1">
      <alignment horizontal="left"/>
    </xf>
    <xf numFmtId="0" fontId="12" fillId="25" borderId="24" xfId="0" applyFont="1" applyFill="1" applyBorder="1" applyAlignment="1">
      <alignment/>
    </xf>
    <xf numFmtId="166" fontId="12" fillId="0" borderId="24" xfId="0" applyNumberFormat="1" applyFont="1" applyBorder="1" applyAlignment="1">
      <alignment/>
    </xf>
    <xf numFmtId="0" fontId="12" fillId="25" borderId="18" xfId="0" applyFont="1" applyFill="1" applyBorder="1" applyAlignment="1">
      <alignment/>
    </xf>
    <xf numFmtId="0" fontId="12" fillId="25" borderId="19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2" fillId="25" borderId="23" xfId="0" applyFont="1" applyFill="1" applyBorder="1" applyAlignment="1">
      <alignment/>
    </xf>
    <xf numFmtId="0" fontId="12" fillId="0" borderId="12" xfId="0" applyFont="1" applyBorder="1" applyAlignment="1">
      <alignment/>
    </xf>
    <xf numFmtId="0" fontId="31" fillId="0" borderId="0" xfId="0" applyFont="1" applyAlignment="1">
      <alignment vertical="top" wrapText="1"/>
    </xf>
    <xf numFmtId="0" fontId="12" fillId="25" borderId="14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0" fontId="3" fillId="0" borderId="24" xfId="0" applyFont="1" applyBorder="1" applyAlignment="1">
      <alignment/>
    </xf>
    <xf numFmtId="0" fontId="2" fillId="0" borderId="26" xfId="0" applyFont="1" applyBorder="1" applyAlignment="1">
      <alignment wrapText="1"/>
    </xf>
    <xf numFmtId="0" fontId="3" fillId="0" borderId="13" xfId="0" applyFont="1" applyBorder="1" applyAlignment="1">
      <alignment/>
    </xf>
    <xf numFmtId="166" fontId="3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1" fillId="0" borderId="16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12" fillId="0" borderId="24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32" xfId="0" applyFont="1" applyBorder="1" applyAlignment="1">
      <alignment/>
    </xf>
    <xf numFmtId="0" fontId="19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1" fillId="0" borderId="20" xfId="0" applyFont="1" applyFill="1" applyBorder="1" applyAlignment="1">
      <alignment/>
    </xf>
    <xf numFmtId="0" fontId="14" fillId="24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16" xfId="0" applyFont="1" applyBorder="1" applyAlignment="1">
      <alignment horizontal="left" vertical="top" wrapText="1"/>
    </xf>
    <xf numFmtId="0" fontId="8" fillId="0" borderId="27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31" fillId="0" borderId="11" xfId="0" applyFont="1" applyBorder="1" applyAlignment="1">
      <alignment/>
    </xf>
    <xf numFmtId="0" fontId="31" fillId="0" borderId="35" xfId="0" applyFon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 horizontal="left"/>
    </xf>
    <xf numFmtId="0" fontId="11" fillId="26" borderId="0" xfId="0" applyFont="1" applyFill="1" applyBorder="1" applyAlignment="1" applyProtection="1">
      <alignment horizontal="left" vertical="center" wrapText="1"/>
      <protection locked="0"/>
    </xf>
    <xf numFmtId="0" fontId="36" fillId="26" borderId="0" xfId="0" applyFont="1" applyFill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24" xfId="0" applyFont="1" applyFill="1" applyBorder="1" applyAlignment="1">
      <alignment wrapText="1"/>
    </xf>
    <xf numFmtId="0" fontId="1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31" fillId="0" borderId="0" xfId="0" applyFont="1" applyFill="1" applyAlignment="1">
      <alignment vertical="top" wrapText="1"/>
    </xf>
    <xf numFmtId="0" fontId="3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31" xfId="0" applyFont="1" applyFill="1" applyBorder="1" applyAlignment="1">
      <alignment horizontal="right"/>
    </xf>
    <xf numFmtId="0" fontId="31" fillId="0" borderId="29" xfId="0" applyFont="1" applyFill="1" applyBorder="1" applyAlignment="1">
      <alignment wrapText="1"/>
    </xf>
    <xf numFmtId="0" fontId="31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5" fillId="24" borderId="0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left" vertical="center" wrapText="1"/>
    </xf>
    <xf numFmtId="0" fontId="36" fillId="26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31" xfId="0" applyFont="1" applyBorder="1" applyAlignment="1">
      <alignment horizontal="right"/>
    </xf>
    <xf numFmtId="0" fontId="2" fillId="0" borderId="3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9" fillId="0" borderId="16" xfId="0" applyFont="1" applyBorder="1" applyAlignment="1">
      <alignment horizontal="justify" vertical="center" wrapText="1"/>
    </xf>
    <xf numFmtId="0" fontId="12" fillId="0" borderId="27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11" fillId="0" borderId="12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1" fillId="24" borderId="39" xfId="0" applyFont="1" applyFill="1" applyBorder="1" applyAlignment="1">
      <alignment vertical="center" wrapText="1"/>
    </xf>
    <xf numFmtId="0" fontId="12" fillId="0" borderId="40" xfId="0" applyFont="1" applyBorder="1" applyAlignment="1">
      <alignment wrapText="1"/>
    </xf>
    <xf numFmtId="0" fontId="15" fillId="24" borderId="0" xfId="0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31" xfId="0" applyFont="1" applyBorder="1" applyAlignment="1">
      <alignment/>
    </xf>
    <xf numFmtId="0" fontId="8" fillId="0" borderId="31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9" fillId="0" borderId="11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11" fillId="0" borderId="0" xfId="0" applyFont="1" applyBorder="1" applyAlignment="1">
      <alignment/>
    </xf>
    <xf numFmtId="0" fontId="3" fillId="0" borderId="41" xfId="0" applyFont="1" applyBorder="1" applyAlignment="1">
      <alignment horizontal="center" wrapText="1"/>
    </xf>
    <xf numFmtId="0" fontId="39" fillId="0" borderId="11" xfId="0" applyFont="1" applyBorder="1" applyAlignment="1">
      <alignment horizontal="left"/>
    </xf>
    <xf numFmtId="0" fontId="39" fillId="0" borderId="41" xfId="0" applyFont="1" applyBorder="1" applyAlignment="1">
      <alignment horizontal="left"/>
    </xf>
    <xf numFmtId="0" fontId="39" fillId="0" borderId="35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5" xfId="0" applyFont="1" applyBorder="1" applyAlignment="1">
      <alignment/>
    </xf>
    <xf numFmtId="0" fontId="42" fillId="0" borderId="41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33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11" fillId="24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29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0" fontId="1" fillId="24" borderId="42" xfId="0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35" fillId="0" borderId="0" xfId="0" applyFont="1" applyBorder="1" applyAlignment="1">
      <alignment/>
    </xf>
    <xf numFmtId="0" fontId="12" fillId="0" borderId="12" xfId="0" applyFont="1" applyBorder="1" applyAlignment="1">
      <alignment horizontal="right"/>
    </xf>
    <xf numFmtId="0" fontId="0" fillId="0" borderId="35" xfId="0" applyBorder="1" applyAlignment="1">
      <alignment/>
    </xf>
    <xf numFmtId="0" fontId="11" fillId="0" borderId="0" xfId="0" applyFont="1" applyFill="1" applyAlignment="1">
      <alignment/>
    </xf>
    <xf numFmtId="0" fontId="11" fillId="0" borderId="31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11" fillId="0" borderId="0" xfId="0" applyFont="1" applyAlignment="1">
      <alignment horizontal="left" indent="1"/>
    </xf>
    <xf numFmtId="0" fontId="11" fillId="0" borderId="30" xfId="0" applyFont="1" applyBorder="1" applyAlignment="1">
      <alignment/>
    </xf>
    <xf numFmtId="0" fontId="36" fillId="0" borderId="30" xfId="0" applyFont="1" applyBorder="1" applyAlignment="1">
      <alignment/>
    </xf>
    <xf numFmtId="0" fontId="11" fillId="0" borderId="41" xfId="0" applyFont="1" applyBorder="1" applyAlignment="1">
      <alignment/>
    </xf>
    <xf numFmtId="0" fontId="36" fillId="0" borderId="41" xfId="0" applyFont="1" applyBorder="1" applyAlignment="1">
      <alignment/>
    </xf>
    <xf numFmtId="0" fontId="1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30" xfId="0" applyBorder="1" applyAlignment="1">
      <alignment/>
    </xf>
    <xf numFmtId="0" fontId="30" fillId="0" borderId="0" xfId="0" applyFont="1" applyAlignment="1">
      <alignment horizontal="right"/>
    </xf>
    <xf numFmtId="0" fontId="12" fillId="0" borderId="41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3" fillId="0" borderId="11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8" fillId="0" borderId="31" xfId="0" applyFont="1" applyBorder="1" applyAlignment="1">
      <alignment/>
    </xf>
    <xf numFmtId="0" fontId="17" fillId="0" borderId="12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11" fillId="0" borderId="43" xfId="0" applyFont="1" applyFill="1" applyBorder="1" applyAlignment="1">
      <alignment/>
    </xf>
    <xf numFmtId="0" fontId="8" fillId="0" borderId="43" xfId="0" applyFont="1" applyBorder="1" applyAlignment="1">
      <alignment/>
    </xf>
    <xf numFmtId="0" fontId="19" fillId="0" borderId="0" xfId="0" applyFont="1" applyAlignment="1">
      <alignment horizontal="left" indent="1"/>
    </xf>
    <xf numFmtId="0" fontId="11" fillId="0" borderId="39" xfId="0" applyFont="1" applyFill="1" applyBorder="1" applyAlignment="1">
      <alignment wrapText="1"/>
    </xf>
    <xf numFmtId="0" fontId="8" fillId="0" borderId="37" xfId="0" applyFont="1" applyBorder="1" applyAlignment="1">
      <alignment wrapText="1"/>
    </xf>
    <xf numFmtId="0" fontId="19" fillId="0" borderId="0" xfId="0" applyFont="1" applyAlignment="1">
      <alignment horizontal="left"/>
    </xf>
    <xf numFmtId="0" fontId="3" fillId="0" borderId="41" xfId="0" applyFont="1" applyBorder="1" applyAlignment="1">
      <alignment vertical="center" wrapText="1"/>
    </xf>
    <xf numFmtId="0" fontId="20" fillId="0" borderId="0" xfId="0" applyFont="1" applyAlignment="1">
      <alignment/>
    </xf>
    <xf numFmtId="0" fontId="42" fillId="0" borderId="35" xfId="0" applyFont="1" applyBorder="1" applyAlignment="1">
      <alignment/>
    </xf>
    <xf numFmtId="0" fontId="0" fillId="0" borderId="41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1" xfId="0" applyBorder="1" applyAlignment="1">
      <alignment/>
    </xf>
    <xf numFmtId="0" fontId="31" fillId="0" borderId="0" xfId="0" applyFont="1" applyAlignment="1">
      <alignment vertical="top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3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29" fillId="0" borderId="0" xfId="0" applyFont="1" applyBorder="1" applyAlignment="1">
      <alignment horizontal="left" indent="1"/>
    </xf>
    <xf numFmtId="0" fontId="39" fillId="0" borderId="11" xfId="0" applyFont="1" applyBorder="1" applyAlignment="1">
      <alignment/>
    </xf>
    <xf numFmtId="0" fontId="40" fillId="0" borderId="41" xfId="0" applyFont="1" applyBorder="1" applyAlignment="1">
      <alignment/>
    </xf>
    <xf numFmtId="0" fontId="40" fillId="0" borderId="35" xfId="0" applyFont="1" applyBorder="1" applyAlignment="1">
      <alignment/>
    </xf>
    <xf numFmtId="0" fontId="41" fillId="25" borderId="16" xfId="0" applyFont="1" applyFill="1" applyBorder="1" applyAlignment="1">
      <alignment wrapText="1"/>
    </xf>
    <xf numFmtId="0" fontId="43" fillId="0" borderId="33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1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31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 vertical="center"/>
    </xf>
    <xf numFmtId="0" fontId="25" fillId="0" borderId="0" xfId="0" applyFont="1" applyAlignment="1">
      <alignment wrapText="1"/>
    </xf>
    <xf numFmtId="0" fontId="31" fillId="0" borderId="0" xfId="0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95250</xdr:rowOff>
    </xdr:from>
    <xdr:to>
      <xdr:col>7</xdr:col>
      <xdr:colOff>552450</xdr:colOff>
      <xdr:row>84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7625" y="23945850"/>
          <a:ext cx="78581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Si oui, nom et coordonnées du référent 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85725</xdr:colOff>
      <xdr:row>88</xdr:row>
      <xdr:rowOff>180975</xdr:rowOff>
    </xdr:from>
    <xdr:to>
      <xdr:col>7</xdr:col>
      <xdr:colOff>552450</xdr:colOff>
      <xdr:row>91</xdr:row>
      <xdr:rowOff>247650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5725" y="26203275"/>
          <a:ext cx="78200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Si oui, nom et coordonnées du référent 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47625</xdr:colOff>
      <xdr:row>70</xdr:row>
      <xdr:rowOff>161925</xdr:rowOff>
    </xdr:from>
    <xdr:to>
      <xdr:col>9</xdr:col>
      <xdr:colOff>571500</xdr:colOff>
      <xdr:row>73</xdr:row>
      <xdr:rowOff>28575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7625" y="21240750"/>
          <a:ext cx="91916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 oui, nom et coordonnées du référent 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285750</xdr:colOff>
      <xdr:row>177</xdr:row>
      <xdr:rowOff>219075</xdr:rowOff>
    </xdr:from>
    <xdr:to>
      <xdr:col>9</xdr:col>
      <xdr:colOff>495300</xdr:colOff>
      <xdr:row>184</xdr:row>
      <xdr:rowOff>219075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285750" y="51377850"/>
          <a:ext cx="88773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Si oui, nom et coordonnées du référent exerçant la mesure 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257175</xdr:colOff>
      <xdr:row>184</xdr:row>
      <xdr:rowOff>409575</xdr:rowOff>
    </xdr:from>
    <xdr:to>
      <xdr:col>9</xdr:col>
      <xdr:colOff>523875</xdr:colOff>
      <xdr:row>187</xdr:row>
      <xdr:rowOff>152400</xdr:rowOff>
    </xdr:to>
    <xdr:sp>
      <xdr:nvSpPr>
        <xdr:cNvPr id="5" name="Text Box 50"/>
        <xdr:cNvSpPr txBox="1">
          <a:spLocks noChangeArrowheads="1"/>
        </xdr:cNvSpPr>
      </xdr:nvSpPr>
      <xdr:spPr>
        <a:xfrm>
          <a:off x="257175" y="53435250"/>
          <a:ext cx="893445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Projet et commentaires de la personne : (partie libre)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230</xdr:row>
      <xdr:rowOff>76200</xdr:rowOff>
    </xdr:from>
    <xdr:to>
      <xdr:col>7</xdr:col>
      <xdr:colOff>552450</xdr:colOff>
      <xdr:row>233</xdr:row>
      <xdr:rowOff>304800</xdr:rowOff>
    </xdr:to>
    <xdr:sp>
      <xdr:nvSpPr>
        <xdr:cNvPr id="6" name="Text Box 57"/>
        <xdr:cNvSpPr txBox="1">
          <a:spLocks noChangeArrowheads="1"/>
        </xdr:cNvSpPr>
      </xdr:nvSpPr>
      <xdr:spPr>
        <a:xfrm>
          <a:off x="190500" y="68799075"/>
          <a:ext cx="771525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Spécificité médico sociale du ou des demandeurs (adultes et enfants) : </a:t>
          </a:r>
          <a:r>
            <a:rPr lang="en-US" cap="none" sz="16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ex : l’état de santé entrave-t’il l’insertion professionnelle ? 
</a:t>
          </a:r>
          <a:r>
            <a:rPr lang="en-US" cap="none" sz="1200" b="1" i="0" u="none" baseline="0">
              <a:solidFill>
                <a:srgbClr val="FF0000"/>
              </a:solidFill>
              <a:latin typeface="Garamond"/>
              <a:ea typeface="Garamond"/>
              <a:cs typeface="Garamond"/>
            </a:rPr>
            <a:t>(</a:t>
          </a:r>
          <a:r>
            <a:rPr lang="en-US" cap="none" sz="1200" b="1" i="1" u="none" baseline="0">
              <a:solidFill>
                <a:srgbClr val="FF0000"/>
              </a:solidFill>
              <a:latin typeface="Garamond"/>
              <a:ea typeface="Garamond"/>
              <a:cs typeface="Garamond"/>
            </a:rPr>
            <a:t>Veiller au </a:t>
          </a:r>
          <a:r>
            <a:rPr lang="en-US" cap="none" sz="1200" b="1" i="1" u="sng" baseline="0">
              <a:solidFill>
                <a:srgbClr val="FF0000"/>
              </a:solidFill>
              <a:latin typeface="Garamond"/>
              <a:ea typeface="Garamond"/>
              <a:cs typeface="Garamond"/>
            </a:rPr>
            <a:t>respect du secret médical</a:t>
          </a:r>
          <a:r>
            <a:rPr lang="en-US" cap="none" sz="1200" b="1" i="1" u="none" baseline="0">
              <a:solidFill>
                <a:srgbClr val="FF0000"/>
              </a:solidFill>
              <a:latin typeface="Garamond"/>
              <a:ea typeface="Garamond"/>
              <a:cs typeface="Garamond"/>
            </a:rPr>
            <a:t>  : ne pas mentionner d’informations concernant des pathologies dont pourrait souffrir le demandeur ou sa famille)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76200</xdr:colOff>
      <xdr:row>236</xdr:row>
      <xdr:rowOff>190500</xdr:rowOff>
    </xdr:from>
    <xdr:to>
      <xdr:col>9</xdr:col>
      <xdr:colOff>428625</xdr:colOff>
      <xdr:row>258</xdr:row>
      <xdr:rowOff>123825</xdr:rowOff>
    </xdr:to>
    <xdr:sp>
      <xdr:nvSpPr>
        <xdr:cNvPr id="7" name="Text Box 58"/>
        <xdr:cNvSpPr txBox="1">
          <a:spLocks noChangeArrowheads="1"/>
        </xdr:cNvSpPr>
      </xdr:nvSpPr>
      <xdr:spPr>
        <a:xfrm>
          <a:off x="76200" y="73256775"/>
          <a:ext cx="902017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Propositions /préconisations d’orientation et besoin d’accompagnement :
</a:t>
          </a:r>
        </a:p>
      </xdr:txBody>
    </xdr:sp>
    <xdr:clientData/>
  </xdr:twoCellAnchor>
  <xdr:twoCellAnchor>
    <xdr:from>
      <xdr:col>0</xdr:col>
      <xdr:colOff>123825</xdr:colOff>
      <xdr:row>260</xdr:row>
      <xdr:rowOff>114300</xdr:rowOff>
    </xdr:from>
    <xdr:to>
      <xdr:col>9</xdr:col>
      <xdr:colOff>447675</xdr:colOff>
      <xdr:row>284</xdr:row>
      <xdr:rowOff>57150</xdr:rowOff>
    </xdr:to>
    <xdr:sp>
      <xdr:nvSpPr>
        <xdr:cNvPr id="8" name="Text Box 59"/>
        <xdr:cNvSpPr txBox="1">
          <a:spLocks noChangeArrowheads="1"/>
        </xdr:cNvSpPr>
      </xdr:nvSpPr>
      <xdr:spPr>
        <a:xfrm>
          <a:off x="123825" y="77619225"/>
          <a:ext cx="8991600" cy="3810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Proposition d’orientation réalisée par le SIAO :</a:t>
          </a:r>
          <a:r>
            <a:rPr lang="en-US" cap="none" sz="16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1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 compléter au vu de ce qui aura été renseigné par le SIAO dans le logiciel « SI SIAO » (gestion de places) 
</a:t>
          </a:r>
          <a:r>
            <a:rPr lang="en-US" cap="none" sz="16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Date :
</a:t>
          </a:r>
          <a:r>
            <a:rPr lang="en-US" cap="none" sz="16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Orientation effective : 
</a:t>
          </a:r>
          <a:r>
            <a:rPr lang="en-US" cap="none" sz="16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A compléter une fois la personne/famille effectivement intégré(e) dans un dispositif d’hébergement ou de logement
</a:t>
          </a:r>
          <a:r>
            <a:rPr lang="en-US" cap="none" sz="1600" b="0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Date 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0"/>
  <sheetViews>
    <sheetView tabSelected="1" zoomScalePageLayoutView="0" workbookViewId="0" topLeftCell="A158">
      <selection activeCell="H167" sqref="H167"/>
    </sheetView>
  </sheetViews>
  <sheetFormatPr defaultColWidth="11.421875" defaultRowHeight="12.75"/>
  <cols>
    <col min="1" max="1" width="15.28125" style="54" customWidth="1"/>
    <col min="2" max="2" width="11.8515625" style="54" customWidth="1"/>
    <col min="3" max="3" width="11.421875" style="54" customWidth="1"/>
    <col min="4" max="4" width="18.140625" style="54" customWidth="1"/>
    <col min="5" max="5" width="15.421875" style="54" customWidth="1"/>
    <col min="6" max="6" width="16.421875" style="54" customWidth="1"/>
    <col min="7" max="7" width="21.7109375" style="54" customWidth="1"/>
    <col min="8" max="8" width="8.28125" style="54" customWidth="1"/>
    <col min="9" max="9" width="11.421875" style="54" customWidth="1"/>
    <col min="10" max="10" width="15.28125" style="54" customWidth="1"/>
    <col min="11" max="11" width="4.00390625" style="54" customWidth="1"/>
    <col min="12" max="12" width="4.28125" style="54" customWidth="1"/>
    <col min="13" max="13" width="4.8515625" style="54" customWidth="1"/>
    <col min="14" max="14" width="4.7109375" style="54" customWidth="1"/>
    <col min="15" max="15" width="11.7109375" style="54" customWidth="1"/>
    <col min="16" max="16" width="6.57421875" style="54" hidden="1" customWidth="1"/>
    <col min="17" max="17" width="7.140625" style="54" customWidth="1"/>
    <col min="18" max="18" width="7.421875" style="54" customWidth="1"/>
    <col min="19" max="19" width="0.2890625" style="54" hidden="1" customWidth="1"/>
    <col min="20" max="20" width="0.71875" style="54" hidden="1" customWidth="1"/>
    <col min="21" max="21" width="7.140625" style="54" hidden="1" customWidth="1"/>
    <col min="22" max="22" width="8.421875" style="54" hidden="1" customWidth="1"/>
    <col min="23" max="23" width="5.7109375" style="54" customWidth="1"/>
    <col min="24" max="24" width="8.57421875" style="54" customWidth="1"/>
    <col min="25" max="25" width="19.8515625" style="54" customWidth="1"/>
    <col min="26" max="26" width="15.8515625" style="54" customWidth="1"/>
    <col min="27" max="27" width="8.140625" style="54" customWidth="1"/>
    <col min="28" max="28" width="6.57421875" style="54" customWidth="1"/>
    <col min="29" max="29" width="7.28125" style="54" customWidth="1"/>
    <col min="30" max="30" width="8.28125" style="54" customWidth="1"/>
    <col min="31" max="31" width="9.8515625" style="54" customWidth="1"/>
    <col min="32" max="16384" width="11.421875" style="54" customWidth="1"/>
  </cols>
  <sheetData>
    <row r="2" spans="1:10" ht="23.25" customHeight="1">
      <c r="A2" s="125" t="s">
        <v>0</v>
      </c>
      <c r="B2" s="161"/>
      <c r="C2" s="161"/>
      <c r="D2" s="161"/>
      <c r="E2" s="161"/>
      <c r="F2" s="161"/>
      <c r="G2" s="161"/>
      <c r="H2" s="126"/>
      <c r="I2" s="126"/>
      <c r="J2" s="126"/>
    </row>
    <row r="3" spans="1:10" ht="26.25">
      <c r="A3" s="162" t="s">
        <v>158</v>
      </c>
      <c r="B3" s="162"/>
      <c r="C3" s="162"/>
      <c r="D3" s="162"/>
      <c r="E3" s="162"/>
      <c r="F3" s="162"/>
      <c r="G3" s="162"/>
      <c r="H3" s="126"/>
      <c r="I3" s="126"/>
      <c r="J3" s="126"/>
    </row>
    <row r="4" spans="1:10" ht="26.25">
      <c r="A4" s="162" t="s">
        <v>274</v>
      </c>
      <c r="B4" s="161"/>
      <c r="C4" s="161"/>
      <c r="D4" s="161"/>
      <c r="E4" s="161"/>
      <c r="F4" s="161"/>
      <c r="G4" s="161"/>
      <c r="H4" s="126"/>
      <c r="I4" s="126"/>
      <c r="J4" s="126"/>
    </row>
    <row r="5" spans="1:7" ht="7.5" customHeight="1" thickBot="1">
      <c r="A5" s="55"/>
      <c r="B5" s="55"/>
      <c r="C5" s="55"/>
      <c r="D5" s="55"/>
      <c r="E5" s="55"/>
      <c r="F5" s="55"/>
      <c r="G5" s="55"/>
    </row>
    <row r="6" spans="1:7" ht="21.75" thickBot="1">
      <c r="A6" s="209" t="s">
        <v>182</v>
      </c>
      <c r="B6" s="126"/>
      <c r="C6" s="126"/>
      <c r="D6" s="98" t="s">
        <v>300</v>
      </c>
      <c r="E6" s="56"/>
      <c r="F6" s="22"/>
      <c r="G6" s="22"/>
    </row>
    <row r="7" spans="1:7" ht="21.75" thickBot="1">
      <c r="A7" s="139" t="s">
        <v>3</v>
      </c>
      <c r="B7" s="126"/>
      <c r="C7" s="126"/>
      <c r="D7" s="126"/>
      <c r="E7" s="89" t="s">
        <v>183</v>
      </c>
      <c r="F7" s="22"/>
      <c r="G7" s="22"/>
    </row>
    <row r="8" spans="1:19" ht="21.75" thickBot="1">
      <c r="A8" s="139" t="s">
        <v>184</v>
      </c>
      <c r="B8" s="126"/>
      <c r="C8" s="126"/>
      <c r="D8" s="126"/>
      <c r="E8" s="126"/>
      <c r="F8" s="126"/>
      <c r="G8" s="194" t="s">
        <v>299</v>
      </c>
      <c r="H8" s="210"/>
      <c r="I8" s="275"/>
      <c r="J8" s="276"/>
      <c r="S8" s="2" t="s">
        <v>1</v>
      </c>
    </row>
    <row r="9" spans="1:19" ht="6.75" customHeight="1">
      <c r="A9" s="20"/>
      <c r="B9" s="55"/>
      <c r="C9" s="55"/>
      <c r="D9" s="55"/>
      <c r="E9" s="55"/>
      <c r="F9" s="55"/>
      <c r="G9" s="55"/>
      <c r="J9" s="1"/>
      <c r="S9" s="2"/>
    </row>
    <row r="10" spans="1:19" ht="23.25">
      <c r="A10" s="147" t="s">
        <v>4</v>
      </c>
      <c r="B10" s="140"/>
      <c r="C10" s="140"/>
      <c r="D10" s="140"/>
      <c r="E10" s="140"/>
      <c r="F10" s="140"/>
      <c r="G10" s="140"/>
      <c r="H10" s="126"/>
      <c r="I10" s="126"/>
      <c r="J10" s="126"/>
      <c r="S10" s="2"/>
    </row>
    <row r="11" spans="1:19" ht="8.25" customHeight="1" thickBot="1">
      <c r="A11" s="21"/>
      <c r="B11" s="55"/>
      <c r="C11" s="55"/>
      <c r="D11" s="55"/>
      <c r="E11" s="55"/>
      <c r="F11" s="55"/>
      <c r="G11" s="55"/>
      <c r="S11" s="2" t="s">
        <v>2</v>
      </c>
    </row>
    <row r="12" spans="1:10" ht="21.75" thickBot="1">
      <c r="A12" s="240" t="s">
        <v>185</v>
      </c>
      <c r="B12" s="193"/>
      <c r="C12" s="193"/>
      <c r="D12" s="282"/>
      <c r="E12" s="194" t="s">
        <v>301</v>
      </c>
      <c r="F12" s="210"/>
      <c r="G12" s="210"/>
      <c r="H12" s="210"/>
      <c r="I12" s="210"/>
      <c r="J12" s="195"/>
    </row>
    <row r="13" spans="1:10" ht="21.75" thickBot="1">
      <c r="A13" s="240" t="s">
        <v>186</v>
      </c>
      <c r="B13" s="193"/>
      <c r="C13" s="193"/>
      <c r="D13" s="282"/>
      <c r="E13" s="211" t="s">
        <v>286</v>
      </c>
      <c r="F13" s="212"/>
      <c r="G13" s="212"/>
      <c r="H13" s="212"/>
      <c r="I13" s="212"/>
      <c r="J13" s="213"/>
    </row>
    <row r="14" spans="1:19" ht="21" customHeight="1" thickBot="1">
      <c r="A14" s="202" t="s">
        <v>187</v>
      </c>
      <c r="B14" s="203" t="s">
        <v>285</v>
      </c>
      <c r="C14" s="204"/>
      <c r="D14" s="204"/>
      <c r="E14" s="204"/>
      <c r="F14" s="204"/>
      <c r="G14" s="204"/>
      <c r="H14" s="204"/>
      <c r="I14" s="204"/>
      <c r="J14" s="205"/>
      <c r="S14" s="54" t="s">
        <v>136</v>
      </c>
    </row>
    <row r="15" spans="1:19" ht="21" customHeight="1" thickBot="1">
      <c r="A15" s="202"/>
      <c r="B15" s="206" t="s">
        <v>188</v>
      </c>
      <c r="C15" s="207"/>
      <c r="D15" s="207"/>
      <c r="E15" s="207"/>
      <c r="F15" s="207"/>
      <c r="G15" s="207"/>
      <c r="H15" s="207"/>
      <c r="I15" s="207"/>
      <c r="J15" s="208"/>
      <c r="S15" s="54" t="s">
        <v>137</v>
      </c>
    </row>
    <row r="16" spans="1:10" ht="20.25" thickBot="1">
      <c r="A16" s="283" t="s">
        <v>287</v>
      </c>
      <c r="B16" s="193"/>
      <c r="C16" s="193"/>
      <c r="D16" s="193"/>
      <c r="E16" s="193"/>
      <c r="F16" s="284" t="s">
        <v>288</v>
      </c>
      <c r="G16" s="285"/>
      <c r="H16" s="285"/>
      <c r="I16" s="285"/>
      <c r="J16" s="286"/>
    </row>
    <row r="17" spans="1:10" ht="21.75" customHeight="1" thickBot="1">
      <c r="A17" s="202" t="s">
        <v>187</v>
      </c>
      <c r="B17" s="203" t="s">
        <v>289</v>
      </c>
      <c r="C17" s="204"/>
      <c r="D17" s="204"/>
      <c r="E17" s="204"/>
      <c r="F17" s="204"/>
      <c r="G17" s="204"/>
      <c r="H17" s="204"/>
      <c r="I17" s="204"/>
      <c r="J17" s="205"/>
    </row>
    <row r="18" spans="1:10" ht="22.5" customHeight="1" thickBot="1">
      <c r="A18" s="202"/>
      <c r="B18" s="206" t="s">
        <v>188</v>
      </c>
      <c r="C18" s="207"/>
      <c r="D18" s="207"/>
      <c r="E18" s="207"/>
      <c r="F18" s="207"/>
      <c r="G18" s="207"/>
      <c r="H18" s="207"/>
      <c r="I18" s="207"/>
      <c r="J18" s="208"/>
    </row>
    <row r="19" spans="1:7" ht="6.75" customHeight="1">
      <c r="A19" s="23"/>
      <c r="B19" s="22"/>
      <c r="C19" s="22"/>
      <c r="D19" s="22"/>
      <c r="E19" s="22"/>
      <c r="F19" s="22"/>
      <c r="G19" s="22"/>
    </row>
    <row r="20" spans="1:10" ht="23.25">
      <c r="A20" s="147" t="s">
        <v>5</v>
      </c>
      <c r="B20" s="140"/>
      <c r="C20" s="140"/>
      <c r="D20" s="140"/>
      <c r="E20" s="140"/>
      <c r="F20" s="140"/>
      <c r="G20" s="140"/>
      <c r="H20" s="126"/>
      <c r="I20" s="126"/>
      <c r="J20" s="126"/>
    </row>
    <row r="21" spans="1:7" ht="7.5" customHeight="1">
      <c r="A21" s="55"/>
      <c r="B21" s="55"/>
      <c r="C21" s="55"/>
      <c r="D21" s="55"/>
      <c r="E21" s="55"/>
      <c r="F21" s="55"/>
      <c r="G21" s="55"/>
    </row>
    <row r="22" spans="1:7" ht="21.75" thickBot="1">
      <c r="A22" s="220" t="s">
        <v>6</v>
      </c>
      <c r="B22" s="126"/>
      <c r="C22" s="22"/>
      <c r="D22" s="22"/>
      <c r="E22" s="22"/>
      <c r="F22" s="106" t="s">
        <v>7</v>
      </c>
      <c r="G22" s="22"/>
    </row>
    <row r="23" spans="1:10" ht="21.75" thickBot="1">
      <c r="A23" s="107" t="s">
        <v>275</v>
      </c>
      <c r="B23" s="221" t="s">
        <v>189</v>
      </c>
      <c r="C23" s="222"/>
      <c r="D23" s="222"/>
      <c r="E23" s="223"/>
      <c r="F23" s="107" t="s">
        <v>276</v>
      </c>
      <c r="G23" s="221" t="s">
        <v>194</v>
      </c>
      <c r="H23" s="222"/>
      <c r="I23" s="222"/>
      <c r="J23" s="223"/>
    </row>
    <row r="24" spans="1:10" ht="21.75" thickBot="1">
      <c r="A24" s="107" t="s">
        <v>17</v>
      </c>
      <c r="B24" s="224" t="s">
        <v>190</v>
      </c>
      <c r="C24" s="225"/>
      <c r="D24" s="225"/>
      <c r="E24" s="226"/>
      <c r="F24" s="107" t="s">
        <v>192</v>
      </c>
      <c r="G24" s="221" t="s">
        <v>195</v>
      </c>
      <c r="H24" s="222"/>
      <c r="I24" s="222"/>
      <c r="J24" s="223"/>
    </row>
    <row r="25" spans="1:10" ht="21.75" thickBot="1">
      <c r="A25" s="108" t="s">
        <v>277</v>
      </c>
      <c r="B25" s="56"/>
      <c r="C25" s="22"/>
      <c r="D25" s="22"/>
      <c r="E25" s="22"/>
      <c r="F25" s="108" t="s">
        <v>277</v>
      </c>
      <c r="G25" s="56"/>
      <c r="I25" s="2"/>
      <c r="J25" s="2"/>
    </row>
    <row r="26" spans="1:10" ht="21.75" thickBot="1">
      <c r="A26" s="231" t="s">
        <v>198</v>
      </c>
      <c r="B26" s="201"/>
      <c r="C26" s="198"/>
      <c r="D26" s="232" t="s">
        <v>197</v>
      </c>
      <c r="E26" s="208"/>
      <c r="F26" s="233" t="s">
        <v>196</v>
      </c>
      <c r="G26" s="198"/>
      <c r="H26" s="194" t="s">
        <v>197</v>
      </c>
      <c r="I26" s="210"/>
      <c r="J26" s="195"/>
    </row>
    <row r="27" spans="1:7" ht="21.75" thickBot="1">
      <c r="A27" s="22"/>
      <c r="B27" s="22"/>
      <c r="C27" s="22"/>
      <c r="D27" s="22"/>
      <c r="E27" s="22"/>
      <c r="F27" s="22"/>
      <c r="G27" s="22"/>
    </row>
    <row r="28" spans="1:10" ht="21.75" thickBot="1">
      <c r="A28" s="209" t="s">
        <v>278</v>
      </c>
      <c r="B28" s="126"/>
      <c r="C28" s="126"/>
      <c r="D28" s="234" t="s">
        <v>200</v>
      </c>
      <c r="E28" s="235"/>
      <c r="F28" s="235"/>
      <c r="G28" s="215"/>
      <c r="H28" s="215"/>
      <c r="I28" s="215"/>
      <c r="J28" s="216"/>
    </row>
    <row r="29" spans="1:10" ht="19.5" customHeight="1" thickBot="1">
      <c r="A29" s="214" t="s">
        <v>298</v>
      </c>
      <c r="B29" s="217"/>
      <c r="C29" s="217"/>
      <c r="D29" s="218"/>
      <c r="E29" s="218"/>
      <c r="F29" s="219"/>
      <c r="G29" s="96"/>
      <c r="H29" s="97"/>
      <c r="I29" s="97"/>
      <c r="J29" s="97"/>
    </row>
    <row r="30" spans="1:10" ht="21.75" thickBot="1">
      <c r="A30" s="199" t="s">
        <v>199</v>
      </c>
      <c r="B30" s="126"/>
      <c r="C30" s="126"/>
      <c r="D30" s="214" t="s">
        <v>200</v>
      </c>
      <c r="E30" s="215"/>
      <c r="F30" s="215"/>
      <c r="G30" s="215"/>
      <c r="H30" s="215"/>
      <c r="I30" s="215"/>
      <c r="J30" s="216"/>
    </row>
    <row r="31" spans="1:7" ht="21.75" thickBot="1">
      <c r="A31" s="214" t="s">
        <v>298</v>
      </c>
      <c r="B31" s="217"/>
      <c r="C31" s="217"/>
      <c r="D31" s="217"/>
      <c r="E31" s="217"/>
      <c r="F31" s="274"/>
      <c r="G31" s="31"/>
    </row>
    <row r="32" spans="1:7" ht="21.75" thickBot="1">
      <c r="A32" s="123" t="s">
        <v>201</v>
      </c>
      <c r="B32" s="126"/>
      <c r="C32" s="238" t="s">
        <v>203</v>
      </c>
      <c r="D32" s="239"/>
      <c r="E32" s="31"/>
      <c r="F32" s="31"/>
      <c r="G32" s="31"/>
    </row>
    <row r="33" spans="1:7" ht="21.75" thickBot="1">
      <c r="A33" s="123" t="s">
        <v>279</v>
      </c>
      <c r="B33" s="126"/>
      <c r="C33" s="238" t="s">
        <v>202</v>
      </c>
      <c r="D33" s="239"/>
      <c r="E33" s="31"/>
      <c r="F33" s="31"/>
      <c r="G33" s="31"/>
    </row>
    <row r="34" ht="15.75">
      <c r="A34" s="1"/>
    </row>
    <row r="35" spans="1:19" ht="24" thickBot="1">
      <c r="A35" s="147" t="s">
        <v>8</v>
      </c>
      <c r="B35" s="140"/>
      <c r="C35" s="140"/>
      <c r="D35" s="140"/>
      <c r="E35" s="140"/>
      <c r="F35" s="140"/>
      <c r="G35" s="140"/>
      <c r="H35" s="126"/>
      <c r="I35" s="126"/>
      <c r="J35" s="126"/>
      <c r="S35" s="2" t="s">
        <v>9</v>
      </c>
    </row>
    <row r="36" spans="1:19" ht="21.75" thickBot="1">
      <c r="A36" s="42" t="s">
        <v>204</v>
      </c>
      <c r="B36" s="56"/>
      <c r="C36" s="31"/>
      <c r="D36" s="31"/>
      <c r="E36" s="31"/>
      <c r="F36" s="31"/>
      <c r="G36" s="31"/>
      <c r="S36" s="2" t="s">
        <v>10</v>
      </c>
    </row>
    <row r="37" spans="1:19" ht="21.75" thickBot="1">
      <c r="A37" s="43" t="s">
        <v>205</v>
      </c>
      <c r="B37" s="56"/>
      <c r="C37" s="31"/>
      <c r="D37" s="31"/>
      <c r="E37" s="31"/>
      <c r="F37" s="31"/>
      <c r="G37" s="31"/>
      <c r="S37" s="2" t="s">
        <v>11</v>
      </c>
    </row>
    <row r="38" spans="1:19" ht="21">
      <c r="A38" s="31"/>
      <c r="B38" s="31"/>
      <c r="C38" s="31"/>
      <c r="D38" s="31"/>
      <c r="E38" s="31"/>
      <c r="F38" s="31"/>
      <c r="G38" s="31"/>
      <c r="S38" s="2" t="s">
        <v>12</v>
      </c>
    </row>
    <row r="39" spans="1:19" ht="21.75" thickBot="1">
      <c r="A39" s="240" t="s">
        <v>206</v>
      </c>
      <c r="B39" s="140"/>
      <c r="C39" s="140"/>
      <c r="D39" s="140"/>
      <c r="E39" s="31"/>
      <c r="F39" s="31"/>
      <c r="G39" s="31"/>
      <c r="S39" s="2" t="s">
        <v>13</v>
      </c>
    </row>
    <row r="40" spans="1:19" ht="128.25" customHeight="1">
      <c r="A40" s="44" t="s">
        <v>16</v>
      </c>
      <c r="B40" s="166" t="s">
        <v>17</v>
      </c>
      <c r="C40" s="167"/>
      <c r="D40" s="45" t="s">
        <v>126</v>
      </c>
      <c r="E40" s="45" t="s">
        <v>18</v>
      </c>
      <c r="F40" s="45" t="s">
        <v>19</v>
      </c>
      <c r="G40" s="168" t="s">
        <v>127</v>
      </c>
      <c r="H40" s="169"/>
      <c r="I40" s="236" t="s">
        <v>20</v>
      </c>
      <c r="J40" s="237"/>
      <c r="S40" s="2" t="s">
        <v>14</v>
      </c>
    </row>
    <row r="41" spans="1:19" ht="15.75">
      <c r="A41" s="102"/>
      <c r="B41" s="137"/>
      <c r="C41" s="137"/>
      <c r="D41" s="99"/>
      <c r="E41" s="99"/>
      <c r="F41" s="99"/>
      <c r="G41" s="137"/>
      <c r="H41" s="137"/>
      <c r="I41" s="137"/>
      <c r="J41" s="138"/>
      <c r="S41" s="2" t="s">
        <v>15</v>
      </c>
    </row>
    <row r="42" spans="1:19" ht="15.75">
      <c r="A42" s="102"/>
      <c r="B42" s="137"/>
      <c r="C42" s="137"/>
      <c r="D42" s="99"/>
      <c r="E42" s="99"/>
      <c r="F42" s="99"/>
      <c r="G42" s="137"/>
      <c r="H42" s="137"/>
      <c r="I42" s="137"/>
      <c r="J42" s="138"/>
      <c r="S42" s="2"/>
    </row>
    <row r="43" spans="1:19" ht="15.75">
      <c r="A43" s="102"/>
      <c r="B43" s="137"/>
      <c r="C43" s="137"/>
      <c r="D43" s="99"/>
      <c r="E43" s="99"/>
      <c r="F43" s="99"/>
      <c r="G43" s="137"/>
      <c r="H43" s="137"/>
      <c r="I43" s="137"/>
      <c r="J43" s="138"/>
      <c r="S43" s="2"/>
    </row>
    <row r="44" spans="1:19" ht="15.75">
      <c r="A44" s="102"/>
      <c r="B44" s="137"/>
      <c r="C44" s="137"/>
      <c r="D44" s="99"/>
      <c r="E44" s="99"/>
      <c r="F44" s="99"/>
      <c r="G44" s="137"/>
      <c r="H44" s="137"/>
      <c r="I44" s="137"/>
      <c r="J44" s="138"/>
      <c r="S44" s="2"/>
    </row>
    <row r="45" spans="1:19" ht="16.5" thickBot="1">
      <c r="A45" s="103"/>
      <c r="B45" s="227"/>
      <c r="C45" s="227"/>
      <c r="D45" s="100"/>
      <c r="E45" s="100"/>
      <c r="F45" s="100"/>
      <c r="G45" s="227"/>
      <c r="H45" s="227"/>
      <c r="I45" s="227"/>
      <c r="J45" s="228"/>
      <c r="S45" s="2"/>
    </row>
    <row r="46" spans="1:10" ht="21.75" thickBot="1">
      <c r="A46" s="22"/>
      <c r="B46" s="140"/>
      <c r="C46" s="140"/>
      <c r="D46" s="55"/>
      <c r="E46" s="22"/>
      <c r="F46" s="22"/>
      <c r="G46" s="139"/>
      <c r="H46" s="140"/>
      <c r="I46" s="140"/>
      <c r="J46" s="140"/>
    </row>
    <row r="47" spans="1:10" ht="36.75" customHeight="1">
      <c r="A47" s="176" t="s">
        <v>303</v>
      </c>
      <c r="B47" s="177"/>
      <c r="C47" s="177"/>
      <c r="D47" s="177"/>
      <c r="E47" s="177"/>
      <c r="F47" s="177"/>
      <c r="G47" s="178"/>
      <c r="H47" s="55"/>
      <c r="I47" s="55"/>
      <c r="J47" s="55"/>
    </row>
    <row r="48" spans="1:7" ht="50.25" customHeight="1" thickBot="1">
      <c r="A48" s="179"/>
      <c r="B48" s="180"/>
      <c r="C48" s="180"/>
      <c r="D48" s="180"/>
      <c r="E48" s="180"/>
      <c r="F48" s="180"/>
      <c r="G48" s="181"/>
    </row>
    <row r="49" spans="1:7" ht="21.75" thickBot="1">
      <c r="A49" s="24" t="s">
        <v>148</v>
      </c>
      <c r="B49" s="31"/>
      <c r="C49" s="31"/>
      <c r="D49" s="31"/>
      <c r="E49" s="31"/>
      <c r="F49" s="31"/>
      <c r="G49" s="31"/>
    </row>
    <row r="50" spans="1:19" ht="21.75" thickBot="1">
      <c r="A50" s="46" t="s">
        <v>207</v>
      </c>
      <c r="B50" s="56"/>
      <c r="C50" s="31"/>
      <c r="D50" s="31"/>
      <c r="E50" s="31"/>
      <c r="F50" s="31"/>
      <c r="G50" s="31"/>
      <c r="S50" s="57" t="s">
        <v>22</v>
      </c>
    </row>
    <row r="51" ht="12.75">
      <c r="S51" s="57" t="s">
        <v>23</v>
      </c>
    </row>
    <row r="52" spans="1:19" ht="23.25" hidden="1">
      <c r="A52" s="241" t="s">
        <v>25</v>
      </c>
      <c r="B52" s="140"/>
      <c r="C52" s="140"/>
      <c r="D52" s="140"/>
      <c r="E52" s="140"/>
      <c r="F52" s="126"/>
      <c r="G52" s="126"/>
      <c r="S52" s="57" t="s">
        <v>21</v>
      </c>
    </row>
    <row r="53" spans="1:19" ht="18.75" hidden="1">
      <c r="A53" s="3"/>
      <c r="E53" s="1" t="s">
        <v>41</v>
      </c>
      <c r="L53" s="57"/>
      <c r="S53" s="4" t="s">
        <v>24</v>
      </c>
    </row>
    <row r="54" spans="1:5" ht="15.75" hidden="1">
      <c r="A54" s="58" t="s">
        <v>26</v>
      </c>
      <c r="B54" s="59"/>
      <c r="C54" s="59"/>
      <c r="D54" s="60"/>
      <c r="E54" s="54" t="s">
        <v>149</v>
      </c>
    </row>
    <row r="55" spans="1:10" ht="12.75">
      <c r="A55" s="148" t="s">
        <v>211</v>
      </c>
      <c r="B55" s="149"/>
      <c r="C55" s="149"/>
      <c r="D55" s="149"/>
      <c r="E55" s="149"/>
      <c r="F55" s="149"/>
      <c r="G55" s="149"/>
      <c r="H55" s="150"/>
      <c r="I55" s="150"/>
      <c r="J55" s="150"/>
    </row>
    <row r="56" spans="1:10" ht="13.5" thickBot="1">
      <c r="A56" s="149"/>
      <c r="B56" s="149"/>
      <c r="C56" s="149"/>
      <c r="D56" s="149"/>
      <c r="E56" s="149"/>
      <c r="F56" s="149"/>
      <c r="G56" s="149"/>
      <c r="H56" s="150"/>
      <c r="I56" s="150"/>
      <c r="J56" s="150"/>
    </row>
    <row r="57" spans="1:20" ht="51.75" customHeight="1" thickBot="1">
      <c r="A57" s="149"/>
      <c r="B57" s="149"/>
      <c r="C57" s="149"/>
      <c r="D57" s="149"/>
      <c r="E57" s="149"/>
      <c r="F57" s="149"/>
      <c r="G57" s="149"/>
      <c r="H57" s="150"/>
      <c r="I57" s="150"/>
      <c r="J57" s="150"/>
      <c r="S57" s="8" t="s">
        <v>42</v>
      </c>
      <c r="T57" s="6" t="s">
        <v>27</v>
      </c>
    </row>
    <row r="58" spans="1:20" ht="12.75" customHeight="1" thickBot="1">
      <c r="A58" s="61"/>
      <c r="B58" s="61"/>
      <c r="C58" s="61"/>
      <c r="D58" s="61"/>
      <c r="E58" s="61"/>
      <c r="F58" s="61"/>
      <c r="G58" s="61"/>
      <c r="H58" s="62"/>
      <c r="I58" s="62"/>
      <c r="J58" s="62"/>
      <c r="S58" s="9"/>
      <c r="T58" s="5"/>
    </row>
    <row r="59" spans="1:20" ht="45" customHeight="1" thickBot="1">
      <c r="A59" s="182" t="s">
        <v>208</v>
      </c>
      <c r="B59" s="183"/>
      <c r="C59" s="287"/>
      <c r="D59" s="288"/>
      <c r="E59" s="184" t="s">
        <v>209</v>
      </c>
      <c r="F59" s="185"/>
      <c r="G59" s="185"/>
      <c r="H59" s="185"/>
      <c r="I59" s="186"/>
      <c r="J59" s="186"/>
      <c r="S59" s="9" t="s">
        <v>43</v>
      </c>
      <c r="T59" s="5" t="s">
        <v>28</v>
      </c>
    </row>
    <row r="60" spans="1:20" ht="77.25" customHeight="1" thickBot="1">
      <c r="A60" s="261" t="s">
        <v>302</v>
      </c>
      <c r="B60" s="277"/>
      <c r="C60" s="277"/>
      <c r="D60" s="277"/>
      <c r="E60" s="277"/>
      <c r="F60" s="277"/>
      <c r="G60" s="277"/>
      <c r="H60" s="277"/>
      <c r="I60" s="277"/>
      <c r="J60" s="245"/>
      <c r="S60" s="9" t="s">
        <v>44</v>
      </c>
      <c r="T60" s="5" t="s">
        <v>29</v>
      </c>
    </row>
    <row r="61" spans="1:20" ht="33" customHeight="1" thickBot="1">
      <c r="A61" s="147" t="s">
        <v>57</v>
      </c>
      <c r="B61" s="243"/>
      <c r="C61" s="243"/>
      <c r="D61" s="243"/>
      <c r="E61" s="243"/>
      <c r="F61" s="243"/>
      <c r="G61" s="243"/>
      <c r="H61" s="126"/>
      <c r="I61" s="126"/>
      <c r="J61" s="126"/>
      <c r="S61" s="9" t="s">
        <v>45</v>
      </c>
      <c r="T61" s="7" t="s">
        <v>36</v>
      </c>
    </row>
    <row r="62" spans="1:20" s="31" customFormat="1" ht="31.5" customHeight="1" thickBot="1">
      <c r="A62" s="187" t="s">
        <v>210</v>
      </c>
      <c r="B62" s="126"/>
      <c r="C62" s="126"/>
      <c r="D62" s="126"/>
      <c r="E62" s="126"/>
      <c r="S62" s="25" t="s">
        <v>46</v>
      </c>
      <c r="T62" s="26" t="s">
        <v>37</v>
      </c>
    </row>
    <row r="63" spans="19:20" s="31" customFormat="1" ht="27" customHeight="1" thickBot="1">
      <c r="S63" s="25" t="s">
        <v>47</v>
      </c>
      <c r="T63" s="27" t="s">
        <v>30</v>
      </c>
    </row>
    <row r="64" spans="1:20" s="40" customFormat="1" ht="74.25" customHeight="1" thickBot="1">
      <c r="A64" s="188" t="s">
        <v>58</v>
      </c>
      <c r="B64" s="189"/>
      <c r="C64" s="229" t="s">
        <v>59</v>
      </c>
      <c r="D64" s="242"/>
      <c r="E64" s="47" t="s">
        <v>60</v>
      </c>
      <c r="F64" s="63" t="s">
        <v>129</v>
      </c>
      <c r="G64" s="47" t="s">
        <v>128</v>
      </c>
      <c r="H64" s="229" t="s">
        <v>61</v>
      </c>
      <c r="I64" s="230"/>
      <c r="J64" s="48" t="s">
        <v>62</v>
      </c>
      <c r="S64" s="25" t="s">
        <v>48</v>
      </c>
      <c r="T64" s="90" t="s">
        <v>38</v>
      </c>
    </row>
    <row r="65" spans="1:20" s="31" customFormat="1" ht="18" customHeight="1" thickBot="1">
      <c r="A65" s="49" t="s">
        <v>159</v>
      </c>
      <c r="B65" s="56"/>
      <c r="C65" s="172"/>
      <c r="D65" s="173"/>
      <c r="E65" s="99"/>
      <c r="F65" s="99"/>
      <c r="G65" s="99"/>
      <c r="H65" s="173"/>
      <c r="I65" s="173"/>
      <c r="J65" s="92"/>
      <c r="S65" s="25" t="s">
        <v>49</v>
      </c>
      <c r="T65" s="27" t="s">
        <v>31</v>
      </c>
    </row>
    <row r="66" spans="1:20" s="31" customFormat="1" ht="20.25" customHeight="1" thickBot="1">
      <c r="A66" s="50" t="s">
        <v>160</v>
      </c>
      <c r="B66" s="56"/>
      <c r="C66" s="174"/>
      <c r="D66" s="175"/>
      <c r="E66" s="100"/>
      <c r="F66" s="100"/>
      <c r="G66" s="100"/>
      <c r="H66" s="175"/>
      <c r="I66" s="175"/>
      <c r="J66" s="101"/>
      <c r="S66" s="25" t="s">
        <v>50</v>
      </c>
      <c r="T66" s="27" t="s">
        <v>32</v>
      </c>
    </row>
    <row r="67" spans="19:20" s="31" customFormat="1" ht="21" customHeight="1" thickBot="1">
      <c r="S67" s="25" t="s">
        <v>51</v>
      </c>
      <c r="T67" s="27" t="s">
        <v>33</v>
      </c>
    </row>
    <row r="68" spans="1:20" s="31" customFormat="1" ht="24" customHeight="1" thickBot="1">
      <c r="A68" s="187" t="s">
        <v>66</v>
      </c>
      <c r="B68" s="126"/>
      <c r="C68" s="126"/>
      <c r="D68" s="64"/>
      <c r="S68" s="25" t="s">
        <v>52</v>
      </c>
      <c r="T68" s="26" t="s">
        <v>39</v>
      </c>
    </row>
    <row r="69" spans="1:20" s="31" customFormat="1" ht="32.25" customHeight="1" thickBot="1">
      <c r="A69" s="170" t="s">
        <v>213</v>
      </c>
      <c r="B69" s="201"/>
      <c r="C69" s="201"/>
      <c r="D69" s="198"/>
      <c r="E69" s="194" t="s">
        <v>212</v>
      </c>
      <c r="F69" s="195"/>
      <c r="G69" s="244" t="s">
        <v>214</v>
      </c>
      <c r="H69" s="171"/>
      <c r="I69" s="238" t="s">
        <v>215</v>
      </c>
      <c r="J69" s="239"/>
      <c r="S69" s="25" t="s">
        <v>53</v>
      </c>
      <c r="T69" s="26" t="s">
        <v>40</v>
      </c>
    </row>
    <row r="70" spans="1:20" s="31" customFormat="1" ht="21" customHeight="1" thickBot="1">
      <c r="A70" s="157" t="s">
        <v>161</v>
      </c>
      <c r="B70" s="157"/>
      <c r="C70" s="198"/>
      <c r="D70" s="56"/>
      <c r="E70" s="104" t="s">
        <v>216</v>
      </c>
      <c r="F70" s="238" t="s">
        <v>217</v>
      </c>
      <c r="G70" s="239"/>
      <c r="S70" s="28" t="s">
        <v>54</v>
      </c>
      <c r="T70" s="27" t="s">
        <v>34</v>
      </c>
    </row>
    <row r="71" spans="19:20" s="31" customFormat="1" ht="18.75" customHeight="1" thickBot="1">
      <c r="S71" s="25" t="s">
        <v>55</v>
      </c>
      <c r="T71" s="27" t="s">
        <v>35</v>
      </c>
    </row>
    <row r="72" spans="1:20" s="31" customFormat="1" ht="22.5" customHeight="1" thickBot="1">
      <c r="A72" s="29"/>
      <c r="S72" s="25" t="s">
        <v>56</v>
      </c>
      <c r="T72" s="30" t="s">
        <v>162</v>
      </c>
    </row>
    <row r="73" spans="1:19" s="31" customFormat="1" ht="22.5" customHeight="1" thickBot="1">
      <c r="A73" s="29"/>
      <c r="S73" s="25" t="s">
        <v>181</v>
      </c>
    </row>
    <row r="74" s="31" customFormat="1" ht="22.5" customHeight="1">
      <c r="S74" s="31" t="s">
        <v>180</v>
      </c>
    </row>
    <row r="75" spans="1:5" s="31" customFormat="1" ht="22.5" customHeight="1">
      <c r="A75" s="187" t="s">
        <v>67</v>
      </c>
      <c r="B75" s="126"/>
      <c r="C75" s="126"/>
      <c r="D75" s="126"/>
      <c r="E75" s="126"/>
    </row>
    <row r="76" spans="1:19" s="31" customFormat="1" ht="22.5" customHeight="1" thickBot="1">
      <c r="A76" s="29"/>
      <c r="S76" s="31" t="s">
        <v>63</v>
      </c>
    </row>
    <row r="77" spans="1:19" s="31" customFormat="1" ht="21.75" thickBot="1">
      <c r="A77" s="141" t="s">
        <v>163</v>
      </c>
      <c r="B77" s="141"/>
      <c r="C77" s="199"/>
      <c r="D77" s="56"/>
      <c r="S77" s="31" t="s">
        <v>64</v>
      </c>
    </row>
    <row r="78" spans="1:19" s="31" customFormat="1" ht="21.75" thickBot="1">
      <c r="A78" s="170" t="s">
        <v>218</v>
      </c>
      <c r="B78" s="170"/>
      <c r="C78" s="171"/>
      <c r="D78" s="98" t="s">
        <v>219</v>
      </c>
      <c r="S78" s="31" t="s">
        <v>65</v>
      </c>
    </row>
    <row r="79" spans="1:8" s="31" customFormat="1" ht="21.75" thickBot="1">
      <c r="A79" s="170" t="s">
        <v>130</v>
      </c>
      <c r="B79" s="171"/>
      <c r="C79" s="56"/>
      <c r="E79" s="170" t="s">
        <v>131</v>
      </c>
      <c r="F79" s="170"/>
      <c r="G79" s="171"/>
      <c r="H79" s="56"/>
    </row>
    <row r="80" spans="1:3" s="31" customFormat="1" ht="21.75" thickBot="1">
      <c r="A80" s="170" t="s">
        <v>305</v>
      </c>
      <c r="B80" s="171"/>
      <c r="C80" s="56"/>
    </row>
    <row r="81" s="31" customFormat="1" ht="21">
      <c r="A81" s="65"/>
    </row>
    <row r="82" s="31" customFormat="1" ht="21">
      <c r="A82" s="65"/>
    </row>
    <row r="83" s="31" customFormat="1" ht="21">
      <c r="A83" s="65"/>
    </row>
    <row r="84" s="31" customFormat="1" ht="21">
      <c r="A84" s="65"/>
    </row>
    <row r="85" s="31" customFormat="1" ht="21.75" thickBot="1">
      <c r="A85" s="65"/>
    </row>
    <row r="86" spans="1:5" s="31" customFormat="1" ht="21.75" thickBot="1">
      <c r="A86" s="246" t="s">
        <v>164</v>
      </c>
      <c r="B86" s="117"/>
      <c r="C86" s="117"/>
      <c r="E86" s="56"/>
    </row>
    <row r="87" spans="1:4" s="31" customFormat="1" ht="21.75" thickBot="1">
      <c r="A87" s="170" t="s">
        <v>220</v>
      </c>
      <c r="B87" s="201"/>
      <c r="C87" s="198"/>
      <c r="D87" s="98" t="s">
        <v>221</v>
      </c>
    </row>
    <row r="88" spans="1:8" s="31" customFormat="1" ht="21.75" thickBot="1">
      <c r="A88" s="170" t="s">
        <v>304</v>
      </c>
      <c r="B88" s="171"/>
      <c r="C88" s="56"/>
      <c r="E88" s="170" t="s">
        <v>131</v>
      </c>
      <c r="F88" s="170"/>
      <c r="G88" s="171"/>
      <c r="H88" s="56"/>
    </row>
    <row r="89" s="31" customFormat="1" ht="21"/>
    <row r="90" s="31" customFormat="1" ht="21"/>
    <row r="91" s="31" customFormat="1" ht="21"/>
    <row r="92" s="31" customFormat="1" ht="21">
      <c r="A92" s="24"/>
    </row>
    <row r="93" ht="15.75">
      <c r="A93" s="1"/>
    </row>
    <row r="94" spans="1:10" s="66" customFormat="1" ht="26.25">
      <c r="A94" s="125" t="s">
        <v>68</v>
      </c>
      <c r="B94" s="190"/>
      <c r="C94" s="190"/>
      <c r="D94" s="190"/>
      <c r="E94" s="190"/>
      <c r="F94" s="190"/>
      <c r="G94" s="190"/>
      <c r="H94" s="126"/>
      <c r="I94" s="126"/>
      <c r="J94" s="126"/>
    </row>
    <row r="96" spans="1:6" s="31" customFormat="1" ht="21">
      <c r="A96" s="249" t="s">
        <v>69</v>
      </c>
      <c r="B96" s="126"/>
      <c r="C96" s="126"/>
      <c r="D96" s="126"/>
      <c r="E96" s="126"/>
      <c r="F96" s="126"/>
    </row>
    <row r="97" s="31" customFormat="1" ht="21.75" thickBot="1"/>
    <row r="98" spans="1:5" s="31" customFormat="1" ht="21.75" thickBot="1">
      <c r="A98" s="187" t="s">
        <v>306</v>
      </c>
      <c r="B98" s="117"/>
      <c r="C98" s="200" t="s">
        <v>226</v>
      </c>
      <c r="D98" s="247"/>
      <c r="E98" s="56"/>
    </row>
    <row r="99" spans="3:16" s="31" customFormat="1" ht="21.75" thickBot="1">
      <c r="C99" s="200" t="s">
        <v>225</v>
      </c>
      <c r="D99" s="201"/>
      <c r="E99" s="198"/>
      <c r="F99" s="56"/>
      <c r="P99" s="31" t="s">
        <v>177</v>
      </c>
    </row>
    <row r="100" spans="1:16" s="31" customFormat="1" ht="21.75" thickBot="1">
      <c r="A100" s="196" t="s">
        <v>280</v>
      </c>
      <c r="B100" s="126"/>
      <c r="C100" s="126"/>
      <c r="D100" s="126"/>
      <c r="E100" s="8" t="s">
        <v>222</v>
      </c>
      <c r="F100" s="105" t="s">
        <v>223</v>
      </c>
      <c r="G100" s="93" t="s">
        <v>290</v>
      </c>
      <c r="P100" s="31" t="s">
        <v>178</v>
      </c>
    </row>
    <row r="101" spans="1:16" s="31" customFormat="1" ht="21.75" thickBot="1">
      <c r="A101" s="196" t="s">
        <v>172</v>
      </c>
      <c r="B101" s="196"/>
      <c r="C101" s="196"/>
      <c r="D101" s="197"/>
      <c r="E101" s="56"/>
      <c r="G101" s="105" t="s">
        <v>224</v>
      </c>
      <c r="H101" s="194" t="s">
        <v>183</v>
      </c>
      <c r="I101" s="210"/>
      <c r="J101" s="245"/>
      <c r="P101" s="31" t="s">
        <v>179</v>
      </c>
    </row>
    <row r="102" spans="1:10" s="31" customFormat="1" ht="21.75" thickBot="1">
      <c r="A102" s="196" t="s">
        <v>281</v>
      </c>
      <c r="B102" s="126"/>
      <c r="C102" s="126"/>
      <c r="D102" s="126"/>
      <c r="E102" s="126"/>
      <c r="F102" s="126"/>
      <c r="G102" s="126"/>
      <c r="H102" s="126"/>
      <c r="I102" s="194" t="s">
        <v>183</v>
      </c>
      <c r="J102" s="195"/>
    </row>
    <row r="103" s="31" customFormat="1" ht="21.75" thickBot="1"/>
    <row r="104" spans="1:5" s="31" customFormat="1" ht="21.75" thickBot="1">
      <c r="A104" s="187" t="s">
        <v>307</v>
      </c>
      <c r="B104" s="117"/>
      <c r="C104" s="200" t="s">
        <v>226</v>
      </c>
      <c r="D104" s="247"/>
      <c r="E104" s="56"/>
    </row>
    <row r="105" spans="3:6" s="31" customFormat="1" ht="21.75" thickBot="1">
      <c r="C105" s="200" t="s">
        <v>227</v>
      </c>
      <c r="D105" s="201"/>
      <c r="E105" s="198"/>
      <c r="F105" s="56"/>
    </row>
    <row r="106" spans="1:7" s="31" customFormat="1" ht="21.75" thickBot="1">
      <c r="A106" s="196" t="s">
        <v>280</v>
      </c>
      <c r="B106" s="126"/>
      <c r="C106" s="126"/>
      <c r="D106" s="126"/>
      <c r="E106" s="8" t="s">
        <v>222</v>
      </c>
      <c r="F106" s="105" t="s">
        <v>223</v>
      </c>
      <c r="G106" s="93" t="s">
        <v>290</v>
      </c>
    </row>
    <row r="107" spans="1:10" s="31" customFormat="1" ht="21.75" customHeight="1" thickBot="1">
      <c r="A107" s="196" t="s">
        <v>172</v>
      </c>
      <c r="B107" s="196"/>
      <c r="C107" s="196"/>
      <c r="D107" s="197"/>
      <c r="E107" s="56"/>
      <c r="G107" s="105" t="s">
        <v>224</v>
      </c>
      <c r="H107" s="194" t="s">
        <v>183</v>
      </c>
      <c r="I107" s="210"/>
      <c r="J107" s="245"/>
    </row>
    <row r="108" spans="1:10" s="31" customFormat="1" ht="21.75" thickBot="1">
      <c r="A108" s="196" t="s">
        <v>281</v>
      </c>
      <c r="B108" s="126"/>
      <c r="C108" s="126"/>
      <c r="D108" s="126"/>
      <c r="E108" s="126"/>
      <c r="F108" s="126"/>
      <c r="G108" s="126"/>
      <c r="H108" s="126"/>
      <c r="I108" s="194" t="s">
        <v>183</v>
      </c>
      <c r="J108" s="195"/>
    </row>
    <row r="109" s="31" customFormat="1" ht="21"/>
    <row r="110" spans="1:4" s="31" customFormat="1" ht="21.75" thickBot="1">
      <c r="A110" s="249" t="s">
        <v>170</v>
      </c>
      <c r="B110" s="126"/>
      <c r="C110" s="126"/>
      <c r="D110" s="126"/>
    </row>
    <row r="111" spans="1:19" s="31" customFormat="1" ht="21.75" thickBot="1">
      <c r="A111" s="123" t="s">
        <v>173</v>
      </c>
      <c r="B111" s="126"/>
      <c r="C111" s="126"/>
      <c r="D111" s="126"/>
      <c r="E111" s="56"/>
      <c r="S111" s="31" t="s">
        <v>70</v>
      </c>
    </row>
    <row r="112" spans="1:19" s="31" customFormat="1" ht="21.75" thickBot="1">
      <c r="A112" s="105" t="s">
        <v>313</v>
      </c>
      <c r="B112" s="67"/>
      <c r="C112" s="40"/>
      <c r="D112" s="40"/>
      <c r="E112" s="40"/>
      <c r="F112" s="40"/>
      <c r="G112" s="40"/>
      <c r="H112" s="53"/>
      <c r="I112" s="53"/>
      <c r="J112" s="53"/>
      <c r="S112" s="31" t="s">
        <v>71</v>
      </c>
    </row>
    <row r="113" spans="1:19" s="31" customFormat="1" ht="21.75" thickBot="1">
      <c r="A113" s="123" t="s">
        <v>228</v>
      </c>
      <c r="B113" s="123"/>
      <c r="C113" s="123"/>
      <c r="D113" s="123"/>
      <c r="E113" s="234" t="s">
        <v>230</v>
      </c>
      <c r="F113" s="248"/>
      <c r="G113" s="40"/>
      <c r="H113" s="53"/>
      <c r="I113" s="53"/>
      <c r="J113" s="53"/>
      <c r="S113" s="31" t="s">
        <v>72</v>
      </c>
    </row>
    <row r="114" spans="1:19" s="31" customFormat="1" ht="21.75" thickBot="1">
      <c r="A114" s="123" t="s">
        <v>229</v>
      </c>
      <c r="B114" s="123"/>
      <c r="C114" s="123"/>
      <c r="D114" s="123"/>
      <c r="E114" s="232" t="s">
        <v>231</v>
      </c>
      <c r="F114" s="207"/>
      <c r="G114" s="207"/>
      <c r="H114" s="207"/>
      <c r="I114" s="207"/>
      <c r="J114" s="245"/>
      <c r="S114" s="31" t="s">
        <v>73</v>
      </c>
    </row>
    <row r="115" spans="2:19" ht="12.75">
      <c r="B115" s="68"/>
      <c r="C115" s="68"/>
      <c r="D115" s="68"/>
      <c r="E115" s="68"/>
      <c r="S115" s="54" t="s">
        <v>74</v>
      </c>
    </row>
    <row r="116" spans="1:19" s="66" customFormat="1" ht="26.25">
      <c r="A116" s="125" t="s">
        <v>77</v>
      </c>
      <c r="B116" s="190"/>
      <c r="C116" s="190"/>
      <c r="D116" s="190"/>
      <c r="E116" s="190"/>
      <c r="F116" s="190"/>
      <c r="G116" s="190"/>
      <c r="H116" s="126"/>
      <c r="I116" s="126"/>
      <c r="J116" s="126"/>
      <c r="S116" s="66" t="s">
        <v>75</v>
      </c>
    </row>
    <row r="117" spans="1:19" ht="5.25" customHeight="1">
      <c r="A117" s="11"/>
      <c r="B117" s="10"/>
      <c r="S117" s="54" t="s">
        <v>76</v>
      </c>
    </row>
    <row r="118" spans="1:8" s="31" customFormat="1" ht="28.5" customHeight="1" thickBot="1">
      <c r="A118" s="191" t="s">
        <v>78</v>
      </c>
      <c r="B118" s="192"/>
      <c r="C118" s="192"/>
      <c r="D118" s="192"/>
      <c r="E118" s="191" t="s">
        <v>79</v>
      </c>
      <c r="F118" s="192"/>
      <c r="G118" s="192"/>
      <c r="H118" s="193"/>
    </row>
    <row r="119" spans="1:19" s="31" customFormat="1" ht="21.75" thickBot="1">
      <c r="A119" s="141" t="s">
        <v>157</v>
      </c>
      <c r="B119" s="126"/>
      <c r="C119" s="126"/>
      <c r="D119" s="67"/>
      <c r="E119" s="141" t="s">
        <v>157</v>
      </c>
      <c r="F119" s="126"/>
      <c r="G119" s="67"/>
      <c r="S119" s="31" t="s">
        <v>92</v>
      </c>
    </row>
    <row r="120" spans="1:19" s="31" customFormat="1" ht="21.75" thickBot="1">
      <c r="A120" s="250" t="s">
        <v>308</v>
      </c>
      <c r="B120" s="256"/>
      <c r="C120" s="256"/>
      <c r="D120" s="256"/>
      <c r="E120" s="250" t="s">
        <v>309</v>
      </c>
      <c r="F120" s="251"/>
      <c r="G120" s="251"/>
      <c r="H120" s="251"/>
      <c r="S120" s="31" t="s">
        <v>85</v>
      </c>
    </row>
    <row r="121" spans="1:19" s="31" customFormat="1" ht="21.75" thickBot="1">
      <c r="A121" s="232" t="s">
        <v>80</v>
      </c>
      <c r="B121" s="207"/>
      <c r="C121" s="207"/>
      <c r="D121" s="208"/>
      <c r="E121" s="232" t="s">
        <v>80</v>
      </c>
      <c r="F121" s="207"/>
      <c r="G121" s="207"/>
      <c r="H121" s="208"/>
      <c r="S121" s="31" t="s">
        <v>86</v>
      </c>
    </row>
    <row r="122" spans="1:19" s="31" customFormat="1" ht="21.75" thickBot="1">
      <c r="A122" s="252" t="s">
        <v>232</v>
      </c>
      <c r="B122" s="253"/>
      <c r="C122" s="253"/>
      <c r="D122" s="253"/>
      <c r="E122" s="252" t="s">
        <v>233</v>
      </c>
      <c r="F122" s="253"/>
      <c r="G122" s="253"/>
      <c r="H122" s="253"/>
      <c r="S122" s="31" t="s">
        <v>87</v>
      </c>
    </row>
    <row r="123" spans="1:19" s="31" customFormat="1" ht="21.75" thickBot="1">
      <c r="A123" s="214" t="s">
        <v>80</v>
      </c>
      <c r="B123" s="215"/>
      <c r="C123" s="215"/>
      <c r="D123" s="216"/>
      <c r="E123" s="214" t="s">
        <v>80</v>
      </c>
      <c r="F123" s="215"/>
      <c r="G123" s="215"/>
      <c r="H123" s="216"/>
      <c r="S123" s="31" t="s">
        <v>88</v>
      </c>
    </row>
    <row r="124" spans="1:19" s="31" customFormat="1" ht="21.75" thickBot="1">
      <c r="A124" s="199" t="s">
        <v>234</v>
      </c>
      <c r="B124" s="117"/>
      <c r="C124" s="214" t="s">
        <v>235</v>
      </c>
      <c r="D124" s="216"/>
      <c r="E124" s="199" t="s">
        <v>236</v>
      </c>
      <c r="F124" s="117"/>
      <c r="G124" s="214" t="s">
        <v>235</v>
      </c>
      <c r="H124" s="216"/>
      <c r="S124" s="31" t="s">
        <v>89</v>
      </c>
    </row>
    <row r="125" spans="1:19" s="31" customFormat="1" ht="21.75" thickBot="1">
      <c r="A125" s="199" t="s">
        <v>237</v>
      </c>
      <c r="B125" s="117"/>
      <c r="C125" s="258"/>
      <c r="D125" s="258"/>
      <c r="E125" s="199" t="s">
        <v>132</v>
      </c>
      <c r="F125" s="117"/>
      <c r="S125" s="31" t="s">
        <v>90</v>
      </c>
    </row>
    <row r="126" spans="1:19" s="31" customFormat="1" ht="21.75" thickBot="1">
      <c r="A126" s="257" t="s">
        <v>238</v>
      </c>
      <c r="B126" s="257"/>
      <c r="C126" s="214" t="s">
        <v>239</v>
      </c>
      <c r="D126" s="216"/>
      <c r="E126" s="257" t="s">
        <v>241</v>
      </c>
      <c r="F126" s="257"/>
      <c r="G126" s="214" t="s">
        <v>239</v>
      </c>
      <c r="H126" s="216"/>
      <c r="S126" s="31" t="s">
        <v>91</v>
      </c>
    </row>
    <row r="127" spans="1:19" s="31" customFormat="1" ht="21.75" thickBot="1">
      <c r="A127" s="257" t="s">
        <v>240</v>
      </c>
      <c r="B127" s="257"/>
      <c r="C127" s="214" t="s">
        <v>193</v>
      </c>
      <c r="D127" s="216"/>
      <c r="E127" s="257" t="s">
        <v>240</v>
      </c>
      <c r="F127" s="257"/>
      <c r="G127" s="214" t="s">
        <v>193</v>
      </c>
      <c r="H127" s="216"/>
      <c r="S127" s="31" t="s">
        <v>93</v>
      </c>
    </row>
    <row r="128" spans="1:19" s="31" customFormat="1" ht="21.75" thickBot="1">
      <c r="A128" s="199" t="s">
        <v>243</v>
      </c>
      <c r="B128" s="117"/>
      <c r="E128" s="199" t="s">
        <v>243</v>
      </c>
      <c r="F128" s="117"/>
      <c r="S128" s="31" t="s">
        <v>94</v>
      </c>
    </row>
    <row r="129" spans="1:19" s="31" customFormat="1" ht="21.75" thickBot="1">
      <c r="A129" s="257" t="s">
        <v>244</v>
      </c>
      <c r="B129" s="257"/>
      <c r="C129" s="198"/>
      <c r="D129" s="93" t="s">
        <v>235</v>
      </c>
      <c r="E129" s="257" t="s">
        <v>242</v>
      </c>
      <c r="F129" s="257"/>
      <c r="G129" s="198"/>
      <c r="H129" s="89" t="s">
        <v>255</v>
      </c>
      <c r="S129" s="31" t="s">
        <v>95</v>
      </c>
    </row>
    <row r="130" spans="1:19" s="31" customFormat="1" ht="21.75" thickBot="1">
      <c r="A130" s="199" t="s">
        <v>245</v>
      </c>
      <c r="B130" s="117"/>
      <c r="C130" s="263"/>
      <c r="D130" s="67"/>
      <c r="E130" s="199" t="s">
        <v>245</v>
      </c>
      <c r="F130" s="117"/>
      <c r="G130" s="263"/>
      <c r="H130" s="67"/>
      <c r="S130" s="31" t="s">
        <v>96</v>
      </c>
    </row>
    <row r="131" spans="1:19" s="31" customFormat="1" ht="21.75" thickBot="1">
      <c r="A131" s="199" t="s">
        <v>246</v>
      </c>
      <c r="B131" s="117"/>
      <c r="E131" s="199" t="s">
        <v>246</v>
      </c>
      <c r="F131" s="117"/>
      <c r="S131" s="31" t="s">
        <v>97</v>
      </c>
    </row>
    <row r="132" spans="1:19" s="31" customFormat="1" ht="21.75" thickBot="1">
      <c r="A132" s="257" t="s">
        <v>238</v>
      </c>
      <c r="B132" s="257"/>
      <c r="C132" s="214" t="s">
        <v>239</v>
      </c>
      <c r="D132" s="216"/>
      <c r="E132" s="257" t="s">
        <v>238</v>
      </c>
      <c r="F132" s="257"/>
      <c r="G132" s="214" t="s">
        <v>239</v>
      </c>
      <c r="H132" s="216"/>
      <c r="S132" s="31" t="s">
        <v>98</v>
      </c>
    </row>
    <row r="133" spans="1:8" s="31" customFormat="1" ht="21.75" thickBot="1">
      <c r="A133" s="257" t="s">
        <v>240</v>
      </c>
      <c r="B133" s="257"/>
      <c r="C133" s="214" t="s">
        <v>239</v>
      </c>
      <c r="D133" s="216"/>
      <c r="E133" s="257" t="s">
        <v>240</v>
      </c>
      <c r="F133" s="257"/>
      <c r="G133" s="214" t="s">
        <v>239</v>
      </c>
      <c r="H133" s="216"/>
    </row>
    <row r="134" spans="1:7" s="31" customFormat="1" ht="21.75" thickBot="1">
      <c r="A134" s="199" t="s">
        <v>248</v>
      </c>
      <c r="B134" s="117"/>
      <c r="D134" s="67"/>
      <c r="E134" s="199" t="s">
        <v>251</v>
      </c>
      <c r="F134" s="117"/>
      <c r="G134" s="67"/>
    </row>
    <row r="135" spans="1:19" s="31" customFormat="1" ht="21" customHeight="1" thickBot="1">
      <c r="A135" s="199" t="s">
        <v>133</v>
      </c>
      <c r="B135" s="117"/>
      <c r="C135" s="40"/>
      <c r="D135" s="69"/>
      <c r="E135" s="116" t="s">
        <v>133</v>
      </c>
      <c r="F135" s="117"/>
      <c r="G135" s="67"/>
      <c r="S135" s="70" t="s">
        <v>22</v>
      </c>
    </row>
    <row r="136" spans="1:19" s="31" customFormat="1" ht="27" customHeight="1" thickBot="1">
      <c r="A136" s="199" t="s">
        <v>247</v>
      </c>
      <c r="B136" s="117"/>
      <c r="C136" s="232" t="s">
        <v>239</v>
      </c>
      <c r="D136" s="208"/>
      <c r="E136" s="199" t="s">
        <v>250</v>
      </c>
      <c r="F136" s="117"/>
      <c r="G136" s="232" t="s">
        <v>239</v>
      </c>
      <c r="H136" s="208"/>
      <c r="S136" s="70" t="s">
        <v>23</v>
      </c>
    </row>
    <row r="137" spans="1:19" s="31" customFormat="1" ht="7.5" customHeight="1" thickBot="1">
      <c r="A137" s="32"/>
      <c r="B137" s="22"/>
      <c r="C137" s="22"/>
      <c r="D137" s="32"/>
      <c r="E137" s="22"/>
      <c r="F137" s="22"/>
      <c r="S137" s="70"/>
    </row>
    <row r="138" spans="1:19" s="31" customFormat="1" ht="20.25" customHeight="1" thickBot="1">
      <c r="A138" s="254" t="s">
        <v>249</v>
      </c>
      <c r="B138" s="255"/>
      <c r="C138" s="214" t="s">
        <v>239</v>
      </c>
      <c r="D138" s="216"/>
      <c r="E138" s="264" t="s">
        <v>252</v>
      </c>
      <c r="F138" s="265"/>
      <c r="G138" s="214" t="s">
        <v>239</v>
      </c>
      <c r="H138" s="216"/>
      <c r="S138" s="31" t="s">
        <v>102</v>
      </c>
    </row>
    <row r="139" spans="1:19" s="31" customFormat="1" ht="21.75" thickBot="1">
      <c r="A139" s="32"/>
      <c r="B139" s="22"/>
      <c r="C139" s="22"/>
      <c r="D139" s="22"/>
      <c r="E139" s="22"/>
      <c r="F139" s="22"/>
      <c r="S139" s="31" t="s">
        <v>103</v>
      </c>
    </row>
    <row r="140" spans="1:19" s="31" customFormat="1" ht="21.75" thickBot="1">
      <c r="A140" s="163" t="s">
        <v>146</v>
      </c>
      <c r="B140" s="164"/>
      <c r="C140" s="164"/>
      <c r="D140" s="67"/>
      <c r="E140" s="163" t="s">
        <v>146</v>
      </c>
      <c r="F140" s="164"/>
      <c r="G140" s="67"/>
      <c r="S140" s="31" t="s">
        <v>104</v>
      </c>
    </row>
    <row r="141" spans="1:8" s="31" customFormat="1" ht="81.75" customHeight="1" thickBot="1">
      <c r="A141" s="142" t="s">
        <v>282</v>
      </c>
      <c r="B141" s="143"/>
      <c r="C141" s="143"/>
      <c r="D141" s="71"/>
      <c r="E141" s="142" t="s">
        <v>253</v>
      </c>
      <c r="F141" s="165"/>
      <c r="G141" s="71"/>
      <c r="H141" s="41"/>
    </row>
    <row r="142" spans="1:7" s="31" customFormat="1" ht="18.75" customHeight="1" thickBot="1">
      <c r="A142" s="142" t="s">
        <v>147</v>
      </c>
      <c r="B142" s="143"/>
      <c r="C142" s="143"/>
      <c r="D142" s="71"/>
      <c r="E142" s="142" t="s">
        <v>156</v>
      </c>
      <c r="F142" s="143"/>
      <c r="G142" s="71"/>
    </row>
    <row r="143" spans="1:4" s="31" customFormat="1" ht="42.75" customHeight="1" thickBot="1">
      <c r="A143" s="115" t="s">
        <v>134</v>
      </c>
      <c r="B143" s="113"/>
      <c r="C143" s="114"/>
      <c r="D143" s="56"/>
    </row>
    <row r="144" spans="1:4" s="31" customFormat="1" ht="31.5" customHeight="1" thickBot="1">
      <c r="A144" s="259" t="s">
        <v>254</v>
      </c>
      <c r="B144" s="260"/>
      <c r="C144" s="261" t="s">
        <v>239</v>
      </c>
      <c r="D144" s="262"/>
    </row>
    <row r="145" s="31" customFormat="1" ht="20.25" customHeight="1"/>
    <row r="147" spans="1:10" s="66" customFormat="1" ht="26.25">
      <c r="A147" s="125" t="s">
        <v>81</v>
      </c>
      <c r="B147" s="161"/>
      <c r="C147" s="161"/>
      <c r="D147" s="161"/>
      <c r="E147" s="161"/>
      <c r="F147" s="161"/>
      <c r="G147" s="161"/>
      <c r="H147" s="126"/>
      <c r="I147" s="126"/>
      <c r="J147" s="126"/>
    </row>
    <row r="148" spans="1:3" s="31" customFormat="1" ht="21">
      <c r="A148" s="268" t="s">
        <v>82</v>
      </c>
      <c r="B148" s="126"/>
      <c r="C148" s="126"/>
    </row>
    <row r="149" s="31" customFormat="1" ht="10.5" customHeight="1"/>
    <row r="150" spans="1:4" s="31" customFormat="1" ht="21">
      <c r="A150" s="266" t="s">
        <v>256</v>
      </c>
      <c r="B150" s="267"/>
      <c r="C150" s="267"/>
      <c r="D150" s="267"/>
    </row>
    <row r="151" spans="1:7" s="31" customFormat="1" ht="36.75" customHeight="1">
      <c r="A151" s="146" t="s">
        <v>171</v>
      </c>
      <c r="B151" s="118"/>
      <c r="C151" s="72"/>
      <c r="D151" s="72"/>
      <c r="E151" s="72"/>
      <c r="F151" s="72"/>
      <c r="G151" s="72"/>
    </row>
    <row r="152" spans="1:7" s="31" customFormat="1" ht="21">
      <c r="A152" s="118" t="s">
        <v>84</v>
      </c>
      <c r="B152" s="118"/>
      <c r="C152" s="94"/>
      <c r="D152" s="94"/>
      <c r="E152" s="94"/>
      <c r="F152" s="94"/>
      <c r="G152" s="91"/>
    </row>
    <row r="153" spans="1:6" s="31" customFormat="1" ht="21">
      <c r="A153" s="118" t="s">
        <v>99</v>
      </c>
      <c r="B153" s="118"/>
      <c r="C153" s="73">
        <f>C152+D152+E152+F152+G152</f>
        <v>0</v>
      </c>
      <c r="D153" s="22"/>
      <c r="E153" s="22"/>
      <c r="F153" s="22"/>
    </row>
    <row r="154" spans="1:7" s="31" customFormat="1" ht="15.75" customHeight="1">
      <c r="A154" s="119" t="s">
        <v>83</v>
      </c>
      <c r="B154" s="120"/>
      <c r="C154" s="120"/>
      <c r="D154" s="120"/>
      <c r="E154" s="120"/>
      <c r="F154" s="120"/>
      <c r="G154" s="120"/>
    </row>
    <row r="155" spans="1:7" s="31" customFormat="1" ht="9" customHeight="1">
      <c r="A155" s="120"/>
      <c r="B155" s="120"/>
      <c r="C155" s="120"/>
      <c r="D155" s="120"/>
      <c r="E155" s="120"/>
      <c r="F155" s="120"/>
      <c r="G155" s="120"/>
    </row>
    <row r="156" spans="1:4" s="31" customFormat="1" ht="21">
      <c r="A156" s="266" t="s">
        <v>257</v>
      </c>
      <c r="B156" s="267"/>
      <c r="C156" s="267"/>
      <c r="D156" s="267"/>
    </row>
    <row r="157" spans="1:7" s="31" customFormat="1" ht="36.75" customHeight="1">
      <c r="A157" s="146" t="s">
        <v>138</v>
      </c>
      <c r="B157" s="118"/>
      <c r="C157" s="72"/>
      <c r="D157" s="72"/>
      <c r="E157" s="72"/>
      <c r="F157" s="72"/>
      <c r="G157" s="72"/>
    </row>
    <row r="158" spans="1:7" s="31" customFormat="1" ht="21">
      <c r="A158" s="118" t="s">
        <v>84</v>
      </c>
      <c r="B158" s="118"/>
      <c r="C158" s="94"/>
      <c r="D158" s="94"/>
      <c r="E158" s="94"/>
      <c r="F158" s="94"/>
      <c r="G158" s="91"/>
    </row>
    <row r="159" spans="1:6" s="31" customFormat="1" ht="21">
      <c r="A159" s="118" t="s">
        <v>99</v>
      </c>
      <c r="B159" s="118"/>
      <c r="C159" s="73">
        <f>C158+D158+E158+F158+G158</f>
        <v>0</v>
      </c>
      <c r="D159" s="22"/>
      <c r="E159" s="22"/>
      <c r="F159" s="22"/>
    </row>
    <row r="160" spans="1:7" s="31" customFormat="1" ht="15.75" customHeight="1">
      <c r="A160" s="119" t="s">
        <v>83</v>
      </c>
      <c r="B160" s="120"/>
      <c r="C160" s="120"/>
      <c r="D160" s="120"/>
      <c r="E160" s="120"/>
      <c r="F160" s="120"/>
      <c r="G160" s="120"/>
    </row>
    <row r="161" spans="1:7" s="31" customFormat="1" ht="7.5" customHeight="1">
      <c r="A161" s="120"/>
      <c r="B161" s="120"/>
      <c r="C161" s="120"/>
      <c r="D161" s="120"/>
      <c r="E161" s="120"/>
      <c r="F161" s="120"/>
      <c r="G161" s="120"/>
    </row>
    <row r="162" s="31" customFormat="1" ht="14.25" customHeight="1"/>
    <row r="163" spans="1:3" s="31" customFormat="1" ht="21.75" thickBot="1">
      <c r="A163" s="271" t="s">
        <v>155</v>
      </c>
      <c r="B163" s="123"/>
      <c r="C163" s="123"/>
    </row>
    <row r="164" spans="1:4" s="31" customFormat="1" ht="21.75" thickBot="1">
      <c r="A164" s="128" t="s">
        <v>310</v>
      </c>
      <c r="B164" s="123"/>
      <c r="C164" s="123"/>
      <c r="D164" s="56"/>
    </row>
    <row r="165" spans="1:4" s="31" customFormat="1" ht="21.75" thickBot="1">
      <c r="A165" s="128" t="s">
        <v>311</v>
      </c>
      <c r="B165" s="123"/>
      <c r="C165" s="123"/>
      <c r="D165" s="56"/>
    </row>
    <row r="166" s="31" customFormat="1" ht="21.75" thickBot="1">
      <c r="A166" s="31" t="s">
        <v>100</v>
      </c>
    </row>
    <row r="167" spans="1:5" s="31" customFormat="1" ht="40.5" customHeight="1">
      <c r="A167" s="269" t="s">
        <v>101</v>
      </c>
      <c r="B167" s="270"/>
      <c r="C167" s="74"/>
      <c r="D167" s="74"/>
      <c r="E167" s="75"/>
    </row>
    <row r="168" spans="1:5" s="31" customFormat="1" ht="21">
      <c r="A168" s="124" t="s">
        <v>139</v>
      </c>
      <c r="B168" s="121"/>
      <c r="C168" s="91"/>
      <c r="D168" s="91"/>
      <c r="E168" s="95"/>
    </row>
    <row r="169" spans="1:5" s="31" customFormat="1" ht="33" customHeight="1" thickBot="1">
      <c r="A169" s="159" t="s">
        <v>105</v>
      </c>
      <c r="B169" s="160"/>
      <c r="C169" s="51"/>
      <c r="D169" s="51"/>
      <c r="E169" s="76"/>
    </row>
    <row r="170" spans="3:5" s="31" customFormat="1" ht="12.75" customHeight="1" thickBot="1">
      <c r="C170" s="33"/>
      <c r="D170" s="33"/>
      <c r="E170" s="77"/>
    </row>
    <row r="171" spans="1:6" s="31" customFormat="1" ht="38.25" customHeight="1" thickBot="1">
      <c r="A171" s="279" t="s">
        <v>106</v>
      </c>
      <c r="B171" s="280"/>
      <c r="C171" s="280"/>
      <c r="D171" s="280"/>
      <c r="E171" s="281"/>
      <c r="F171" s="56"/>
    </row>
    <row r="172" spans="1:6" s="31" customFormat="1" ht="20.25" customHeight="1" thickBot="1">
      <c r="A172" s="170" t="s">
        <v>258</v>
      </c>
      <c r="B172" s="170"/>
      <c r="C172" s="171"/>
      <c r="D172" s="214" t="s">
        <v>259</v>
      </c>
      <c r="E172" s="216"/>
      <c r="F172" s="40"/>
    </row>
    <row r="173" spans="1:3" s="31" customFormat="1" ht="21.75" thickBot="1">
      <c r="A173" s="157" t="s">
        <v>312</v>
      </c>
      <c r="B173" s="158"/>
      <c r="C173" s="56"/>
    </row>
    <row r="174" spans="1:5" s="31" customFormat="1" ht="21.75" thickBot="1">
      <c r="A174" s="157" t="s">
        <v>260</v>
      </c>
      <c r="B174" s="157"/>
      <c r="C174" s="198"/>
      <c r="D174" s="232" t="s">
        <v>191</v>
      </c>
      <c r="E174" s="208"/>
    </row>
    <row r="175" spans="1:19" s="31" customFormat="1" ht="21.75" thickBot="1">
      <c r="A175" s="122" t="s">
        <v>283</v>
      </c>
      <c r="B175" s="123"/>
      <c r="C175" s="123"/>
      <c r="D175" s="34"/>
      <c r="S175" s="31" t="s">
        <v>107</v>
      </c>
    </row>
    <row r="176" spans="1:19" s="31" customFormat="1" ht="21.75" thickBot="1">
      <c r="A176" s="128" t="s">
        <v>273</v>
      </c>
      <c r="B176" s="126"/>
      <c r="C176" s="126"/>
      <c r="D176" s="126"/>
      <c r="E176" s="126"/>
      <c r="F176" s="56"/>
      <c r="S176" s="31" t="s">
        <v>108</v>
      </c>
    </row>
    <row r="177" spans="1:19" s="31" customFormat="1" ht="21.75" thickBot="1">
      <c r="A177" s="123" t="s">
        <v>154</v>
      </c>
      <c r="B177" s="126"/>
      <c r="C177" s="56"/>
      <c r="S177" s="31" t="s">
        <v>109</v>
      </c>
    </row>
    <row r="178" s="31" customFormat="1" ht="21">
      <c r="S178" s="31" t="s">
        <v>110</v>
      </c>
    </row>
    <row r="179" s="31" customFormat="1" ht="21"/>
    <row r="180" s="31" customFormat="1" ht="21"/>
    <row r="181" s="31" customFormat="1" ht="21"/>
    <row r="182" s="31" customFormat="1" ht="21"/>
    <row r="183" s="31" customFormat="1" ht="21">
      <c r="S183" s="31" t="s">
        <v>113</v>
      </c>
    </row>
    <row r="184" s="31" customFormat="1" ht="21">
      <c r="S184" s="31" t="s">
        <v>114</v>
      </c>
    </row>
    <row r="185" s="31" customFormat="1" ht="81" customHeight="1">
      <c r="S185" s="31" t="s">
        <v>116</v>
      </c>
    </row>
    <row r="186" spans="3:19" s="31" customFormat="1" ht="6" customHeight="1">
      <c r="C186" s="78"/>
      <c r="D186" s="78"/>
      <c r="S186" s="31" t="s">
        <v>115</v>
      </c>
    </row>
    <row r="187" spans="1:19" s="31" customFormat="1" ht="117" customHeight="1">
      <c r="A187" s="78"/>
      <c r="B187" s="78"/>
      <c r="C187" s="79"/>
      <c r="D187" s="79"/>
      <c r="S187" s="31" t="s">
        <v>118</v>
      </c>
    </row>
    <row r="188" spans="1:4" s="31" customFormat="1" ht="21">
      <c r="A188" s="79"/>
      <c r="B188" s="79"/>
      <c r="C188" s="79"/>
      <c r="D188" s="79"/>
    </row>
    <row r="189" spans="1:4" s="31" customFormat="1" ht="27.75" customHeight="1">
      <c r="A189" s="79"/>
      <c r="B189" s="79"/>
      <c r="C189" s="22"/>
      <c r="D189" s="22"/>
    </row>
    <row r="190" spans="1:5" ht="12.75">
      <c r="A190" s="55"/>
      <c r="B190" s="55"/>
      <c r="C190" s="59"/>
      <c r="D190" s="59"/>
      <c r="E190" s="59"/>
    </row>
    <row r="191" spans="1:19" s="66" customFormat="1" ht="26.25">
      <c r="A191" s="125" t="s">
        <v>111</v>
      </c>
      <c r="B191" s="125"/>
      <c r="C191" s="125"/>
      <c r="D191" s="125"/>
      <c r="E191" s="125"/>
      <c r="F191" s="125"/>
      <c r="G191" s="125"/>
      <c r="H191" s="126"/>
      <c r="I191" s="126"/>
      <c r="J191" s="126"/>
      <c r="S191" s="80">
        <v>1</v>
      </c>
    </row>
    <row r="192" spans="1:19" s="31" customFormat="1" ht="21.75" thickBot="1">
      <c r="A192" s="271" t="s">
        <v>117</v>
      </c>
      <c r="B192" s="126"/>
      <c r="C192" s="126"/>
      <c r="D192" s="126"/>
      <c r="E192" s="126"/>
      <c r="S192" s="64">
        <v>2</v>
      </c>
    </row>
    <row r="193" spans="1:19" s="31" customFormat="1" ht="21.75" thickBot="1">
      <c r="A193" s="273" t="s">
        <v>165</v>
      </c>
      <c r="B193" s="126"/>
      <c r="C193" s="126"/>
      <c r="D193" s="126"/>
      <c r="E193" s="56"/>
      <c r="G193" s="52" t="s">
        <v>112</v>
      </c>
      <c r="H193" s="214" t="s">
        <v>261</v>
      </c>
      <c r="I193" s="215"/>
      <c r="J193" s="216"/>
      <c r="K193" s="82"/>
      <c r="S193" s="64">
        <v>3</v>
      </c>
    </row>
    <row r="194" spans="3:22" s="31" customFormat="1" ht="7.5" customHeight="1" thickBot="1">
      <c r="C194" s="40"/>
      <c r="S194" s="64">
        <v>4</v>
      </c>
      <c r="V194" s="31" t="s">
        <v>116</v>
      </c>
    </row>
    <row r="195" spans="1:22" s="31" customFormat="1" ht="34.5" customHeight="1" thickBot="1">
      <c r="A195" s="123" t="s">
        <v>153</v>
      </c>
      <c r="B195" s="126"/>
      <c r="C195" s="214" t="s">
        <v>263</v>
      </c>
      <c r="D195" s="215"/>
      <c r="E195" s="215"/>
      <c r="F195" s="215"/>
      <c r="G195" s="215"/>
      <c r="H195" s="215"/>
      <c r="I195" s="215"/>
      <c r="J195" s="216"/>
      <c r="V195" s="31" t="s">
        <v>115</v>
      </c>
    </row>
    <row r="196" spans="3:22" s="31" customFormat="1" ht="12.75" customHeight="1" thickBot="1">
      <c r="C196" s="40"/>
      <c r="V196" s="31" t="s">
        <v>174</v>
      </c>
    </row>
    <row r="197" spans="1:10" s="31" customFormat="1" ht="61.5" customHeight="1" thickBot="1">
      <c r="A197" s="289" t="s">
        <v>315</v>
      </c>
      <c r="B197" s="290"/>
      <c r="C197" s="290"/>
      <c r="D197" s="290"/>
      <c r="E197" s="290"/>
      <c r="F197" s="290"/>
      <c r="G197" s="291" t="s">
        <v>314</v>
      </c>
      <c r="H197" s="292"/>
      <c r="I197" s="292"/>
      <c r="J197" s="293"/>
    </row>
    <row r="198" spans="1:6" s="31" customFormat="1" ht="15.75" customHeight="1" thickBot="1">
      <c r="A198" s="40"/>
      <c r="B198" s="40"/>
      <c r="F198" s="40"/>
    </row>
    <row r="199" spans="1:19" s="31" customFormat="1" ht="24" customHeight="1" thickBot="1">
      <c r="A199" s="273" t="s">
        <v>166</v>
      </c>
      <c r="B199" s="126"/>
      <c r="C199" s="126"/>
      <c r="D199" s="126"/>
      <c r="E199" s="126"/>
      <c r="F199" s="126"/>
      <c r="G199" s="126"/>
      <c r="H199" s="261" t="s">
        <v>264</v>
      </c>
      <c r="I199" s="272"/>
      <c r="J199" s="262"/>
      <c r="S199" s="31" t="s">
        <v>151</v>
      </c>
    </row>
    <row r="200" spans="1:19" s="31" customFormat="1" ht="21" customHeight="1" thickBot="1">
      <c r="A200" s="155" t="s">
        <v>135</v>
      </c>
      <c r="B200" s="156"/>
      <c r="C200" s="81"/>
      <c r="S200" s="31" t="s">
        <v>152</v>
      </c>
    </row>
    <row r="201" spans="1:19" s="31" customFormat="1" ht="21.75" thickBot="1">
      <c r="A201" s="278" t="s">
        <v>150</v>
      </c>
      <c r="B201" s="126"/>
      <c r="C201" s="232" t="s">
        <v>262</v>
      </c>
      <c r="D201" s="207"/>
      <c r="E201" s="207"/>
      <c r="F201" s="207"/>
      <c r="G201" s="207"/>
      <c r="H201" s="207"/>
      <c r="I201" s="207"/>
      <c r="J201" s="208"/>
      <c r="S201" s="31" t="s">
        <v>118</v>
      </c>
    </row>
    <row r="202" spans="1:10" s="31" customFormat="1" ht="9.75" customHeight="1" thickBot="1">
      <c r="A202" s="83"/>
      <c r="B202" s="53"/>
      <c r="C202" s="109"/>
      <c r="D202" s="110"/>
      <c r="E202" s="109"/>
      <c r="F202" s="109"/>
      <c r="G202" s="109"/>
      <c r="H202" s="109"/>
      <c r="I202" s="109"/>
      <c r="J202" s="109"/>
    </row>
    <row r="203" spans="1:4" s="31" customFormat="1" ht="31.5" customHeight="1" thickBot="1">
      <c r="A203" s="127" t="s">
        <v>167</v>
      </c>
      <c r="B203" s="128"/>
      <c r="C203" s="126"/>
      <c r="D203" s="84"/>
    </row>
    <row r="204" s="31" customFormat="1" ht="27.75" customHeight="1" thickBot="1"/>
    <row r="205" spans="1:10" s="31" customFormat="1" ht="24.75" customHeight="1" thickBot="1">
      <c r="A205" s="273" t="s">
        <v>265</v>
      </c>
      <c r="B205" s="126"/>
      <c r="C205" s="126"/>
      <c r="D205" s="126"/>
      <c r="E205" s="40"/>
      <c r="F205" s="40"/>
      <c r="G205" s="112" t="s">
        <v>112</v>
      </c>
      <c r="H205" s="214" t="s">
        <v>261</v>
      </c>
      <c r="I205" s="215"/>
      <c r="J205" s="216"/>
    </row>
    <row r="206" spans="1:10" s="31" customFormat="1" ht="24" customHeight="1" thickBot="1">
      <c r="A206" s="144" t="s">
        <v>175</v>
      </c>
      <c r="B206" s="145"/>
      <c r="C206" s="145"/>
      <c r="D206" s="135" t="s">
        <v>291</v>
      </c>
      <c r="E206" s="136"/>
      <c r="F206" s="40"/>
      <c r="G206" s="129" t="s">
        <v>293</v>
      </c>
      <c r="H206" s="130"/>
      <c r="I206" s="130"/>
      <c r="J206" s="131"/>
    </row>
    <row r="207" spans="1:10" s="31" customFormat="1" ht="21.75" thickBot="1">
      <c r="A207" s="36"/>
      <c r="B207" s="36"/>
      <c r="C207" s="37"/>
      <c r="D207" s="135" t="s">
        <v>292</v>
      </c>
      <c r="E207" s="136"/>
      <c r="F207" s="40"/>
      <c r="G207" s="132"/>
      <c r="H207" s="133"/>
      <c r="I207" s="133"/>
      <c r="J207" s="134"/>
    </row>
    <row r="208" spans="1:19" s="31" customFormat="1" ht="32.25" customHeight="1" thickBot="1">
      <c r="A208" s="273" t="s">
        <v>168</v>
      </c>
      <c r="B208" s="126"/>
      <c r="C208" s="126"/>
      <c r="D208" s="126"/>
      <c r="E208" s="126"/>
      <c r="F208" s="126"/>
      <c r="S208" s="35" t="s">
        <v>120</v>
      </c>
    </row>
    <row r="209" spans="1:19" s="31" customFormat="1" ht="21.75" thickBot="1">
      <c r="A209" s="298" t="s">
        <v>176</v>
      </c>
      <c r="B209" s="294"/>
      <c r="C209" s="294"/>
      <c r="G209" s="112" t="s">
        <v>112</v>
      </c>
      <c r="H209" s="214" t="s">
        <v>261</v>
      </c>
      <c r="I209" s="215"/>
      <c r="J209" s="216"/>
      <c r="S209" s="35" t="s">
        <v>121</v>
      </c>
    </row>
    <row r="210" spans="1:10" s="31" customFormat="1" ht="21.75" thickBot="1">
      <c r="A210" s="151" t="s">
        <v>119</v>
      </c>
      <c r="B210" s="145"/>
      <c r="C210" s="145"/>
      <c r="D210" s="135" t="s">
        <v>291</v>
      </c>
      <c r="E210" s="136"/>
      <c r="G210" s="129" t="s">
        <v>294</v>
      </c>
      <c r="H210" s="130"/>
      <c r="I210" s="130"/>
      <c r="J210" s="131"/>
    </row>
    <row r="211" spans="1:10" s="31" customFormat="1" ht="21.75" thickBot="1">
      <c r="A211" s="35"/>
      <c r="B211" s="36"/>
      <c r="C211" s="37"/>
      <c r="D211" s="135" t="s">
        <v>292</v>
      </c>
      <c r="E211" s="136"/>
      <c r="G211" s="152"/>
      <c r="H211" s="153"/>
      <c r="I211" s="153"/>
      <c r="J211" s="154"/>
    </row>
    <row r="212" spans="1:10" s="31" customFormat="1" ht="12" customHeight="1" thickBot="1">
      <c r="A212" s="35"/>
      <c r="G212" s="132"/>
      <c r="H212" s="133"/>
      <c r="I212" s="133"/>
      <c r="J212" s="134"/>
    </row>
    <row r="213" s="31" customFormat="1" ht="21">
      <c r="A213" s="35"/>
    </row>
    <row r="214" s="31" customFormat="1" ht="6.75" customHeight="1" thickBot="1">
      <c r="A214" s="35"/>
    </row>
    <row r="215" spans="1:10" s="31" customFormat="1" ht="16.5" customHeight="1" thickBot="1">
      <c r="A215" s="273" t="s">
        <v>266</v>
      </c>
      <c r="B215" s="126"/>
      <c r="C215" s="126"/>
      <c r="D215" s="126"/>
      <c r="E215" s="126"/>
      <c r="F215" s="40"/>
      <c r="G215" s="112" t="s">
        <v>112</v>
      </c>
      <c r="H215" s="234" t="s">
        <v>261</v>
      </c>
      <c r="I215" s="235"/>
      <c r="J215" s="248"/>
    </row>
    <row r="216" spans="1:19" s="31" customFormat="1" ht="21.75" thickBot="1">
      <c r="A216" s="151" t="s">
        <v>119</v>
      </c>
      <c r="B216" s="145"/>
      <c r="C216" s="145"/>
      <c r="D216" s="135" t="s">
        <v>295</v>
      </c>
      <c r="E216" s="136"/>
      <c r="G216" s="129" t="s">
        <v>296</v>
      </c>
      <c r="H216" s="130"/>
      <c r="I216" s="130"/>
      <c r="J216" s="131"/>
      <c r="S216" s="31" t="s">
        <v>141</v>
      </c>
    </row>
    <row r="217" spans="1:19" s="31" customFormat="1" ht="21.75" thickBot="1">
      <c r="A217" s="36"/>
      <c r="B217" s="36"/>
      <c r="C217" s="37"/>
      <c r="D217" s="135" t="s">
        <v>292</v>
      </c>
      <c r="E217" s="136"/>
      <c r="G217" s="132"/>
      <c r="H217" s="133"/>
      <c r="I217" s="133"/>
      <c r="J217" s="134"/>
      <c r="S217" s="31" t="s">
        <v>142</v>
      </c>
    </row>
    <row r="218" spans="1:19" s="31" customFormat="1" ht="30" customHeight="1">
      <c r="A218" s="299" t="s">
        <v>122</v>
      </c>
      <c r="B218" s="193"/>
      <c r="C218" s="193"/>
      <c r="D218" s="193"/>
      <c r="E218" s="193"/>
      <c r="F218" s="193"/>
      <c r="S218" s="31" t="s">
        <v>143</v>
      </c>
    </row>
    <row r="219" s="31" customFormat="1" ht="21">
      <c r="S219" s="31" t="s">
        <v>144</v>
      </c>
    </row>
    <row r="220" spans="1:19" s="66" customFormat="1" ht="24.75" customHeight="1">
      <c r="A220" s="125" t="s">
        <v>140</v>
      </c>
      <c r="B220" s="125"/>
      <c r="C220" s="125"/>
      <c r="D220" s="125"/>
      <c r="E220" s="125"/>
      <c r="F220" s="125"/>
      <c r="G220" s="125"/>
      <c r="H220" s="126"/>
      <c r="I220" s="126"/>
      <c r="J220" s="126"/>
      <c r="S220" s="66" t="s">
        <v>145</v>
      </c>
    </row>
    <row r="221" spans="1:10" s="66" customFormat="1" ht="12" customHeight="1" thickBot="1">
      <c r="A221" s="111"/>
      <c r="B221" s="111"/>
      <c r="C221" s="111"/>
      <c r="D221" s="111"/>
      <c r="E221" s="111"/>
      <c r="F221" s="111"/>
      <c r="G221" s="111"/>
      <c r="H221" s="53"/>
      <c r="I221" s="53"/>
      <c r="J221" s="53"/>
    </row>
    <row r="222" spans="1:10" s="31" customFormat="1" ht="40.5" customHeight="1" thickBot="1">
      <c r="A222" s="295" t="s">
        <v>123</v>
      </c>
      <c r="B222" s="296"/>
      <c r="C222" s="296"/>
      <c r="D222" s="297"/>
      <c r="E222" s="261" t="s">
        <v>268</v>
      </c>
      <c r="F222" s="207"/>
      <c r="G222" s="207"/>
      <c r="H222" s="207"/>
      <c r="I222" s="207"/>
      <c r="J222" s="208"/>
    </row>
    <row r="223" spans="1:10" s="31" customFormat="1" ht="25.5" customHeight="1" thickBot="1">
      <c r="A223" s="300" t="s">
        <v>153</v>
      </c>
      <c r="B223" s="294"/>
      <c r="C223" s="232" t="s">
        <v>267</v>
      </c>
      <c r="D223" s="207"/>
      <c r="E223" s="207"/>
      <c r="F223" s="207"/>
      <c r="G223" s="207"/>
      <c r="H223" s="207"/>
      <c r="I223" s="207"/>
      <c r="J223" s="208"/>
    </row>
    <row r="224" spans="1:10" s="31" customFormat="1" ht="27.75" customHeight="1" thickBot="1">
      <c r="A224" s="294" t="s">
        <v>284</v>
      </c>
      <c r="B224" s="294"/>
      <c r="C224" s="294"/>
      <c r="D224" s="294"/>
      <c r="E224" s="194" t="s">
        <v>269</v>
      </c>
      <c r="F224" s="210"/>
      <c r="G224" s="210"/>
      <c r="H224" s="210"/>
      <c r="I224" s="210"/>
      <c r="J224" s="195"/>
    </row>
    <row r="225" s="31" customFormat="1" ht="21.75" thickBot="1"/>
    <row r="226" spans="1:10" s="31" customFormat="1" ht="48" customHeight="1" thickBot="1">
      <c r="A226" s="301" t="s">
        <v>297</v>
      </c>
      <c r="B226" s="302"/>
      <c r="C226" s="302"/>
      <c r="D226" s="302"/>
      <c r="E226" s="302"/>
      <c r="F226" s="232" t="s">
        <v>270</v>
      </c>
      <c r="G226" s="207"/>
      <c r="H226" s="207"/>
      <c r="I226" s="207"/>
      <c r="J226" s="208"/>
    </row>
    <row r="227" spans="1:10" s="31" customFormat="1" ht="21.75" thickBot="1">
      <c r="A227" s="294" t="s">
        <v>271</v>
      </c>
      <c r="B227" s="294"/>
      <c r="C227" s="294"/>
      <c r="D227" s="294"/>
      <c r="E227" s="232" t="s">
        <v>272</v>
      </c>
      <c r="F227" s="207"/>
      <c r="G227" s="207"/>
      <c r="H227" s="207"/>
      <c r="I227" s="207"/>
      <c r="J227" s="208"/>
    </row>
    <row r="228" spans="3:5" s="31" customFormat="1" ht="33.75" customHeight="1">
      <c r="C228" s="38"/>
      <c r="D228" s="38"/>
      <c r="E228" s="34"/>
    </row>
    <row r="229" spans="1:10" s="66" customFormat="1" ht="37.5" customHeight="1">
      <c r="A229" s="125" t="s">
        <v>169</v>
      </c>
      <c r="B229" s="125"/>
      <c r="C229" s="125"/>
      <c r="D229" s="125"/>
      <c r="E229" s="125"/>
      <c r="F229" s="125"/>
      <c r="G229" s="125"/>
      <c r="H229" s="126"/>
      <c r="I229" s="126"/>
      <c r="J229" s="126"/>
    </row>
    <row r="230" spans="1:7" s="31" customFormat="1" ht="21">
      <c r="A230" s="85"/>
      <c r="B230" s="85"/>
      <c r="C230" s="85"/>
      <c r="D230" s="85"/>
      <c r="E230" s="85"/>
      <c r="F230" s="85"/>
      <c r="G230" s="22"/>
    </row>
    <row r="231" spans="1:7" s="31" customFormat="1" ht="171" customHeight="1">
      <c r="A231" s="86"/>
      <c r="B231" s="86"/>
      <c r="C231" s="86"/>
      <c r="D231" s="86"/>
      <c r="E231" s="86"/>
      <c r="F231" s="86"/>
      <c r="G231" s="22"/>
    </row>
    <row r="232" spans="1:7" s="31" customFormat="1" ht="21">
      <c r="A232" s="32"/>
      <c r="B232" s="22"/>
      <c r="C232" s="39"/>
      <c r="D232" s="39"/>
      <c r="E232" s="39"/>
      <c r="F232" s="22"/>
      <c r="G232" s="22"/>
    </row>
    <row r="233" spans="1:7" s="31" customFormat="1" ht="23.25" customHeight="1">
      <c r="A233" s="22"/>
      <c r="B233" s="22"/>
      <c r="C233" s="22"/>
      <c r="D233" s="22"/>
      <c r="E233" s="22"/>
      <c r="F233" s="22"/>
      <c r="G233" s="22"/>
    </row>
    <row r="234" spans="1:7" s="31" customFormat="1" ht="72.75" customHeight="1">
      <c r="A234" s="32"/>
      <c r="B234" s="22"/>
      <c r="C234" s="22"/>
      <c r="D234" s="22"/>
      <c r="E234" s="22"/>
      <c r="F234" s="22"/>
      <c r="G234" s="22"/>
    </row>
    <row r="235" spans="1:10" s="66" customFormat="1" ht="38.25" customHeight="1">
      <c r="A235" s="125" t="s">
        <v>124</v>
      </c>
      <c r="B235" s="125"/>
      <c r="C235" s="125"/>
      <c r="D235" s="125"/>
      <c r="E235" s="125"/>
      <c r="F235" s="125"/>
      <c r="G235" s="125"/>
      <c r="H235" s="126"/>
      <c r="I235" s="126"/>
      <c r="J235" s="126"/>
    </row>
    <row r="236" spans="1:4" ht="15.75">
      <c r="A236" s="87"/>
      <c r="C236" s="19"/>
      <c r="D236" s="19"/>
    </row>
    <row r="237" spans="1:6" ht="15.75">
      <c r="A237" s="17"/>
      <c r="B237" s="18"/>
      <c r="C237" s="18"/>
      <c r="D237" s="18"/>
      <c r="E237" s="18"/>
      <c r="F237" s="18"/>
    </row>
    <row r="238" ht="12.75">
      <c r="A238" s="87"/>
    </row>
    <row r="239" ht="15.75">
      <c r="A239" s="13"/>
    </row>
    <row r="240" ht="15">
      <c r="A240" s="14"/>
    </row>
    <row r="241" ht="15.75">
      <c r="A241" s="12"/>
    </row>
    <row r="242" ht="15.75">
      <c r="A242" s="12"/>
    </row>
    <row r="243" ht="15.75">
      <c r="A243" s="12"/>
    </row>
    <row r="244" ht="15.75">
      <c r="A244" s="12"/>
    </row>
    <row r="245" ht="15.75">
      <c r="A245" s="13"/>
    </row>
    <row r="246" ht="15">
      <c r="A246" s="14"/>
    </row>
    <row r="247" ht="15.75">
      <c r="A247" s="12" t="s">
        <v>125</v>
      </c>
    </row>
    <row r="248" ht="15.75">
      <c r="A248" s="12"/>
    </row>
    <row r="249" ht="15.75">
      <c r="A249" s="12"/>
    </row>
    <row r="250" ht="12.75">
      <c r="A250" s="87"/>
    </row>
    <row r="251" ht="12.75">
      <c r="A251" s="87"/>
    </row>
    <row r="252" ht="12.75">
      <c r="A252" s="87"/>
    </row>
    <row r="253" ht="12.75">
      <c r="A253" s="87"/>
    </row>
    <row r="254" ht="12.75">
      <c r="A254" s="87"/>
    </row>
    <row r="255" ht="12.75">
      <c r="A255" s="87"/>
    </row>
    <row r="256" ht="12.75">
      <c r="A256" s="88"/>
    </row>
    <row r="258" ht="18.75">
      <c r="A258" s="15"/>
    </row>
    <row r="259" ht="12.75">
      <c r="A259" s="68"/>
    </row>
    <row r="260" ht="15.75">
      <c r="A260" s="16"/>
    </row>
    <row r="266" ht="11.25" customHeight="1"/>
  </sheetData>
  <sheetProtection/>
  <mergeCells count="259">
    <mergeCell ref="A226:E226"/>
    <mergeCell ref="F226:J226"/>
    <mergeCell ref="A227:D227"/>
    <mergeCell ref="E227:J227"/>
    <mergeCell ref="A216:C216"/>
    <mergeCell ref="A218:F218"/>
    <mergeCell ref="A223:B223"/>
    <mergeCell ref="C223:J223"/>
    <mergeCell ref="A220:J220"/>
    <mergeCell ref="D217:E217"/>
    <mergeCell ref="A224:D224"/>
    <mergeCell ref="E224:J224"/>
    <mergeCell ref="A205:D205"/>
    <mergeCell ref="A199:G199"/>
    <mergeCell ref="A215:E215"/>
    <mergeCell ref="H215:J215"/>
    <mergeCell ref="H209:J209"/>
    <mergeCell ref="A222:D222"/>
    <mergeCell ref="E222:J222"/>
    <mergeCell ref="A209:C209"/>
    <mergeCell ref="C201:J201"/>
    <mergeCell ref="A195:B195"/>
    <mergeCell ref="C195:J195"/>
    <mergeCell ref="H193:J193"/>
    <mergeCell ref="H205:J205"/>
    <mergeCell ref="A12:D12"/>
    <mergeCell ref="A13:D13"/>
    <mergeCell ref="A16:E16"/>
    <mergeCell ref="F16:J16"/>
    <mergeCell ref="C59:D59"/>
    <mergeCell ref="A191:J191"/>
    <mergeCell ref="A197:F197"/>
    <mergeCell ref="G197:J197"/>
    <mergeCell ref="A174:C174"/>
    <mergeCell ref="A208:F208"/>
    <mergeCell ref="A31:F31"/>
    <mergeCell ref="G8:J8"/>
    <mergeCell ref="A60:J60"/>
    <mergeCell ref="H101:J101"/>
    <mergeCell ref="H107:J107"/>
    <mergeCell ref="A201:B201"/>
    <mergeCell ref="A171:E171"/>
    <mergeCell ref="A172:C172"/>
    <mergeCell ref="D172:E172"/>
    <mergeCell ref="D174:E174"/>
    <mergeCell ref="H199:J199"/>
    <mergeCell ref="A176:E176"/>
    <mergeCell ref="A177:B177"/>
    <mergeCell ref="A192:E192"/>
    <mergeCell ref="A193:D193"/>
    <mergeCell ref="A150:D150"/>
    <mergeCell ref="A156:D156"/>
    <mergeCell ref="A148:C148"/>
    <mergeCell ref="A167:B167"/>
    <mergeCell ref="A160:G161"/>
    <mergeCell ref="A163:C163"/>
    <mergeCell ref="A158:B158"/>
    <mergeCell ref="A151:B151"/>
    <mergeCell ref="A152:B152"/>
    <mergeCell ref="E128:F128"/>
    <mergeCell ref="A144:B144"/>
    <mergeCell ref="C144:D144"/>
    <mergeCell ref="A130:C130"/>
    <mergeCell ref="E130:G130"/>
    <mergeCell ref="G132:H132"/>
    <mergeCell ref="G133:H133"/>
    <mergeCell ref="E134:F134"/>
    <mergeCell ref="E138:F138"/>
    <mergeCell ref="G138:H138"/>
    <mergeCell ref="E131:F131"/>
    <mergeCell ref="E132:F132"/>
    <mergeCell ref="E129:G129"/>
    <mergeCell ref="A131:B131"/>
    <mergeCell ref="A132:B132"/>
    <mergeCell ref="E136:F136"/>
    <mergeCell ref="G136:H136"/>
    <mergeCell ref="E133:F133"/>
    <mergeCell ref="C133:D133"/>
    <mergeCell ref="C127:D127"/>
    <mergeCell ref="C125:D125"/>
    <mergeCell ref="E125:F125"/>
    <mergeCell ref="E126:F126"/>
    <mergeCell ref="E127:F127"/>
    <mergeCell ref="G126:H126"/>
    <mergeCell ref="G127:H127"/>
    <mergeCell ref="A135:B135"/>
    <mergeCell ref="A136:B136"/>
    <mergeCell ref="C136:D136"/>
    <mergeCell ref="A128:B128"/>
    <mergeCell ref="A133:B133"/>
    <mergeCell ref="A134:B134"/>
    <mergeCell ref="A129:C129"/>
    <mergeCell ref="C132:D132"/>
    <mergeCell ref="A138:B138"/>
    <mergeCell ref="C138:D138"/>
    <mergeCell ref="A120:D120"/>
    <mergeCell ref="A123:D123"/>
    <mergeCell ref="A122:D122"/>
    <mergeCell ref="C124:D124"/>
    <mergeCell ref="C126:D126"/>
    <mergeCell ref="A125:B125"/>
    <mergeCell ref="A126:B126"/>
    <mergeCell ref="A127:B127"/>
    <mergeCell ref="A110:D110"/>
    <mergeCell ref="A124:B124"/>
    <mergeCell ref="E121:H121"/>
    <mergeCell ref="E123:H123"/>
    <mergeCell ref="E120:H120"/>
    <mergeCell ref="E122:H122"/>
    <mergeCell ref="E124:F124"/>
    <mergeCell ref="G124:H124"/>
    <mergeCell ref="A121:D121"/>
    <mergeCell ref="A86:C86"/>
    <mergeCell ref="A87:C87"/>
    <mergeCell ref="C98:D98"/>
    <mergeCell ref="A104:B104"/>
    <mergeCell ref="C104:D104"/>
    <mergeCell ref="A98:B98"/>
    <mergeCell ref="A100:D100"/>
    <mergeCell ref="C99:E99"/>
    <mergeCell ref="A88:B88"/>
    <mergeCell ref="A102:H102"/>
    <mergeCell ref="E69:F69"/>
    <mergeCell ref="G69:H69"/>
    <mergeCell ref="I102:J102"/>
    <mergeCell ref="E114:J114"/>
    <mergeCell ref="E88:G88"/>
    <mergeCell ref="E113:F113"/>
    <mergeCell ref="A96:F96"/>
    <mergeCell ref="A94:J94"/>
    <mergeCell ref="A106:D106"/>
    <mergeCell ref="A108:H108"/>
    <mergeCell ref="A39:D39"/>
    <mergeCell ref="G45:H45"/>
    <mergeCell ref="A79:B79"/>
    <mergeCell ref="E79:G79"/>
    <mergeCell ref="A52:G52"/>
    <mergeCell ref="C64:D64"/>
    <mergeCell ref="A61:J61"/>
    <mergeCell ref="A78:C78"/>
    <mergeCell ref="A75:E75"/>
    <mergeCell ref="A69:D69"/>
    <mergeCell ref="A30:C30"/>
    <mergeCell ref="D28:J28"/>
    <mergeCell ref="I40:J40"/>
    <mergeCell ref="F70:G70"/>
    <mergeCell ref="A68:C68"/>
    <mergeCell ref="A32:B32"/>
    <mergeCell ref="A33:B33"/>
    <mergeCell ref="C32:D32"/>
    <mergeCell ref="C33:D33"/>
    <mergeCell ref="I69:J69"/>
    <mergeCell ref="D26:E26"/>
    <mergeCell ref="H26:J26"/>
    <mergeCell ref="F26:G26"/>
    <mergeCell ref="A28:C28"/>
    <mergeCell ref="E13:J13"/>
    <mergeCell ref="D30:J30"/>
    <mergeCell ref="A29:F29"/>
    <mergeCell ref="A22:B22"/>
    <mergeCell ref="A20:J20"/>
    <mergeCell ref="B23:E23"/>
    <mergeCell ref="B24:E24"/>
    <mergeCell ref="G23:J23"/>
    <mergeCell ref="G24:J24"/>
    <mergeCell ref="A26:C26"/>
    <mergeCell ref="A17:A18"/>
    <mergeCell ref="B17:J17"/>
    <mergeCell ref="B18:J18"/>
    <mergeCell ref="A6:C6"/>
    <mergeCell ref="A7:D7"/>
    <mergeCell ref="A8:F8"/>
    <mergeCell ref="B14:J14"/>
    <mergeCell ref="A14:A15"/>
    <mergeCell ref="B15:J15"/>
    <mergeCell ref="E12:J12"/>
    <mergeCell ref="A147:J147"/>
    <mergeCell ref="I108:J108"/>
    <mergeCell ref="H65:I65"/>
    <mergeCell ref="H66:I66"/>
    <mergeCell ref="A101:D101"/>
    <mergeCell ref="A70:C70"/>
    <mergeCell ref="A77:C77"/>
    <mergeCell ref="A118:D118"/>
    <mergeCell ref="C105:E105"/>
    <mergeCell ref="A107:D107"/>
    <mergeCell ref="A113:D113"/>
    <mergeCell ref="A111:D111"/>
    <mergeCell ref="A116:J116"/>
    <mergeCell ref="E118:H118"/>
    <mergeCell ref="A114:D114"/>
    <mergeCell ref="C65:D65"/>
    <mergeCell ref="C66:D66"/>
    <mergeCell ref="A47:G48"/>
    <mergeCell ref="A59:B59"/>
    <mergeCell ref="E59:J59"/>
    <mergeCell ref="A62:E62"/>
    <mergeCell ref="A64:B64"/>
    <mergeCell ref="H64:I64"/>
    <mergeCell ref="B40:C40"/>
    <mergeCell ref="I41:J41"/>
    <mergeCell ref="B46:C46"/>
    <mergeCell ref="G40:H40"/>
    <mergeCell ref="G41:H41"/>
    <mergeCell ref="G42:H42"/>
    <mergeCell ref="G43:H43"/>
    <mergeCell ref="B43:C43"/>
    <mergeCell ref="B41:C41"/>
    <mergeCell ref="I42:J42"/>
    <mergeCell ref="A2:J2"/>
    <mergeCell ref="A3:J3"/>
    <mergeCell ref="A10:J10"/>
    <mergeCell ref="A4:J4"/>
    <mergeCell ref="A35:J35"/>
    <mergeCell ref="A55:J57"/>
    <mergeCell ref="E142:F142"/>
    <mergeCell ref="A210:C210"/>
    <mergeCell ref="G210:J212"/>
    <mergeCell ref="A164:C164"/>
    <mergeCell ref="A165:C165"/>
    <mergeCell ref="A200:B200"/>
    <mergeCell ref="A173:B173"/>
    <mergeCell ref="A169:B169"/>
    <mergeCell ref="A206:C206"/>
    <mergeCell ref="A175:C175"/>
    <mergeCell ref="A168:B168"/>
    <mergeCell ref="E119:F119"/>
    <mergeCell ref="E135:F135"/>
    <mergeCell ref="A159:B159"/>
    <mergeCell ref="A154:G155"/>
    <mergeCell ref="A143:C143"/>
    <mergeCell ref="A153:B153"/>
    <mergeCell ref="A157:B157"/>
    <mergeCell ref="A119:C119"/>
    <mergeCell ref="A142:C142"/>
    <mergeCell ref="I44:J44"/>
    <mergeCell ref="I46:J46"/>
    <mergeCell ref="E140:F140"/>
    <mergeCell ref="A140:C140"/>
    <mergeCell ref="A141:C141"/>
    <mergeCell ref="E141:F141"/>
    <mergeCell ref="A80:B80"/>
    <mergeCell ref="B44:C44"/>
    <mergeCell ref="I43:J43"/>
    <mergeCell ref="G44:H44"/>
    <mergeCell ref="G46:H46"/>
    <mergeCell ref="B42:C42"/>
    <mergeCell ref="B45:C45"/>
    <mergeCell ref="I45:J45"/>
    <mergeCell ref="A235:J235"/>
    <mergeCell ref="A203:C203"/>
    <mergeCell ref="G206:J207"/>
    <mergeCell ref="D206:E206"/>
    <mergeCell ref="D207:E207"/>
    <mergeCell ref="D210:E210"/>
    <mergeCell ref="D211:E211"/>
    <mergeCell ref="G216:J217"/>
    <mergeCell ref="A229:J229"/>
    <mergeCell ref="D216:E216"/>
  </mergeCells>
  <dataValidations count="16">
    <dataValidation type="list" allowBlank="1" showInputMessage="1" showErrorMessage="1" sqref="E6">
      <formula1>$S$8:$S$11</formula1>
    </dataValidation>
    <dataValidation type="list" allowBlank="1" showInputMessage="1" showErrorMessage="1" sqref="C177">
      <formula1>$S$175:$S$178</formula1>
    </dataValidation>
    <dataValidation type="list" allowBlank="1" showInputMessage="1" showErrorMessage="1" sqref="F176 E142 G140:G142 D140:E141 A135 G134:G135 E111 D70 A140:A142 D135:E135 D142:D143 C79:C80 D164:D165 F171 C173 C200 C194 D77 E86 C88 H79 F99:G99 F105 E107 E101 A119 D119:E119 G119 H88 D130 D134 H130">
      <formula1>$S$135:$S$136</formula1>
    </dataValidation>
    <dataValidation type="list" allowBlank="1" showInputMessage="1" showErrorMessage="1" sqref="D203">
      <formula1>$S$199:$S$201</formula1>
    </dataValidation>
    <dataValidation type="list" allowBlank="1" showInputMessage="1" showErrorMessage="1" sqref="C167:E167">
      <formula1>$S$138:$S$140</formula1>
    </dataValidation>
    <dataValidation type="list" allowBlank="1" showInputMessage="1" showErrorMessage="1" sqref="C151:G151 C157:G157">
      <formula1>$S$119:$S$132</formula1>
    </dataValidation>
    <dataValidation type="list" allowBlank="1" showInputMessage="1" showErrorMessage="1" sqref="B112">
      <formula1>$S$111:$S$117</formula1>
    </dataValidation>
    <dataValidation type="list" allowBlank="1" showInputMessage="1" showErrorMessage="1" sqref="B66">
      <formula1>$S$76:$S$77</formula1>
    </dataValidation>
    <dataValidation type="list" allowBlank="1" showInputMessage="1" showErrorMessage="1" sqref="B65">
      <formula1>$S$76:$S$78</formula1>
    </dataValidation>
    <dataValidation type="list" allowBlank="1" showInputMessage="1" showErrorMessage="1" sqref="B50">
      <formula1>$S$50:$S$53</formula1>
    </dataValidation>
    <dataValidation type="list" allowBlank="1" showInputMessage="1" showErrorMessage="1" sqref="D54">
      <formula1>$T$57:$T$71</formula1>
    </dataValidation>
    <dataValidation type="list" allowBlank="1" showInputMessage="1" showErrorMessage="1" sqref="C59">
      <formula1>$S$57:$S$72</formula1>
    </dataValidation>
    <dataValidation type="list" allowBlank="1" showInputMessage="1" showErrorMessage="1" sqref="B36:B37">
      <formula1>$S$35:$S$41</formula1>
    </dataValidation>
    <dataValidation type="list" allowBlank="1" showInputMessage="1" showErrorMessage="1" sqref="G25:H25 B25">
      <formula1>$S$14:$S$15</formula1>
    </dataValidation>
    <dataValidation type="list" allowBlank="1" showInputMessage="1" showErrorMessage="1" sqref="E193">
      <formula1>$V$194:$V$197</formula1>
    </dataValidation>
    <dataValidation type="list" allowBlank="1" showInputMessage="1" showErrorMessage="1" sqref="E98 E104">
      <formula1>$P$99:$P$101</formula1>
    </dataValidation>
  </dataValidations>
  <printOptions horizontalCentered="1"/>
  <pageMargins left="0.5905511811023623" right="0.5905511811023623" top="0.35" bottom="0.25" header="0.32" footer="0.24"/>
  <pageSetup horizontalDpi="600" verticalDpi="600" orientation="portrait" paperSize="9" scale="59" r:id="rId2"/>
  <headerFooter alignWithMargins="0">
    <oddFooter>&amp;R&amp;P</oddFooter>
  </headerFooter>
  <rowBreaks count="4" manualBreakCount="4">
    <brk id="60" max="9" man="1"/>
    <brk id="115" max="9" man="1"/>
    <brk id="174" max="9" man="1"/>
    <brk id="227" max="9" man="1"/>
  </rowBreaks>
  <colBreaks count="2" manualBreakCount="2">
    <brk id="10" max="245" man="1"/>
    <brk id="12" max="2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IAEF-AD</dc:creator>
  <cp:keywords/>
  <dc:description/>
  <cp:lastModifiedBy>marianne.faroux</cp:lastModifiedBy>
  <cp:lastPrinted>2011-05-03T09:05:32Z</cp:lastPrinted>
  <dcterms:created xsi:type="dcterms:W3CDTF">2011-03-21T16:01:36Z</dcterms:created>
  <dcterms:modified xsi:type="dcterms:W3CDTF">2012-10-19T08:32:56Z</dcterms:modified>
  <cp:category/>
  <cp:version/>
  <cp:contentType/>
  <cp:contentStatus/>
</cp:coreProperties>
</file>